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ad9deb243cbd4ec9" /><Relationship Type="http://schemas.openxmlformats.org/officeDocument/2006/relationships/extended-properties" Target="/docProps/app.xml" Id="rId1" /><Relationship Type="http://schemas.openxmlformats.org/package/2006/relationships/metadata/core-properties" Target="/package/services/metadata/core-properties/de1b5d30277242308336860b2d7c6f3b.psmdcp" Id="R71aba3a263a44e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29" i="2"/>
  <x:c r="H44" i="2"/>
  <x:c r="H46" i="2"/>
  <x:c r="H60" i="2"/>
  <x:c r="H62" i="2"/>
  <x:c r="H79" i="2"/>
  <x:c r="H94" i="2"/>
  <x:c r="H95" i="2"/>
  <x:c r="H113" i="2"/>
  <x:c r="H129" i="2"/>
  <x:c r="H179" i="2"/>
  <x:c r="H209" i="2"/>
  <x:c r="H226" i="2"/>
  <x:c r="H228" i="2"/>
  <x:c r="H242" i="2"/>
  <x:c r="H244" i="2"/>
  <x:c r="H256" i="2"/>
  <x:c r="H258" i="2"/>
  <x:c r="H263" i="2"/>
  <x:c r="H270" i="2"/>
  <x:c r="H291" i="2"/>
  <x:c r="H293" i="2"/>
  <x:c r="H300" i="2"/>
  <x:c r="H343" i="2"/>
  <x:c r="H352" i="2"/>
  <x:c r="H368" i="2"/>
  <x:c r="H370" i="2"/>
  <x:c r="H397" i="2"/>
  <x:c r="H399" i="2"/>
  <x:c r="H412" i="2"/>
  <x:c r="H414" i="2"/>
  <x:c r="H460" i="2"/>
  <x:c r="H469" i="2"/>
  <x:c r="H487" i="2"/>
  <x:c r="H489" i="2"/>
  <x:c r="H525" i="2"/>
  <x:c r="H534" i="2"/>
  <x:c r="H536" i="2"/>
  <x:c r="H552" i="2"/>
  <x:c r="H554" i="2"/>
  <x:c r="H564" i="2"/>
  <x:c r="H566" i="2"/>
  <x:c r="H577" i="2"/>
  <x:c r="H579" i="2"/>
  <x:c r="H601" i="2"/>
  <x:c r="H630" i="2"/>
  <x:c r="H632" i="2"/>
  <x:c r="H672" i="2"/>
  <x:c r="H697" i="2"/>
  <x:c r="H717" i="2"/>
  <x:c r="H724" i="2"/>
  <x:c r="H729" i="2"/>
  <x:c r="H731" i="2"/>
  <x:c r="H742" i="2"/>
  <x:c r="H744" i="2"/>
  <x:c r="H752" i="2"/>
  <x:c r="H754" i="2"/>
  <x:c r="H765" i="2"/>
  <x:c r="H767" i="2"/>
  <x:c r="H777" i="2"/>
  <x:c r="H795" i="2"/>
  <x:c r="H824" i="2"/>
  <x:c r="H844" i="2"/>
  <x:c r="H860" i="2"/>
  <x:c r="H910" i="2"/>
  <x:c r="H912" i="2"/>
  <x:c r="H926" i="2"/>
  <x:c r="H928" i="2"/>
  <x:c r="H943" i="2"/>
  <x:c r="H971" i="2"/>
  <x:c r="H1001" i="2"/>
  <x:c r="H1014" i="2"/>
  <x:c r="H1040" i="2"/>
  <x:c r="K11" i="7"/>
  <x:c r="J13" i="7"/>
  <x:c r="K14" i="7"/>
  <x:c r="J16" i="7"/>
  <x:c r="K17" i="7"/>
  <x:c r="J19" i="7"/>
  <x:c r="J20" i="7"/>
  <x:c r="J21" i="7"/>
  <x:c r="J22" i="7"/>
  <x:c r="K23" i="7"/>
  <x:c r="K24" i="7"/>
  <x:c r="K25" i="7"/>
  <x:c r="K26" i="7"/>
  <x:c r="K28" i="7"/>
  <x:c r="J30" i="7"/>
  <x:c r="K31" i="7"/>
  <x:c r="J33" i="7"/>
  <x:c r="K34" i="7"/>
  <x:c r="J36" i="7"/>
  <x:c r="J37" i="7"/>
  <x:c r="J38" i="7"/>
  <x:c r="J39" i="7"/>
  <x:c r="K40" i="7"/>
  <x:c r="K41" i="7"/>
  <x:c r="K42" i="7"/>
  <x:c r="K43" i="7"/>
  <x:c r="K45" i="7"/>
  <x:c r="J47" i="7"/>
  <x:c r="K48" i="7"/>
  <x:c r="J50" i="7"/>
  <x:c r="K51" i="7"/>
  <x:c r="J53" i="7"/>
  <x:c r="J54" i="7"/>
  <x:c r="J55" i="7"/>
  <x:c r="K56" i="7"/>
  <x:c r="K57" i="7"/>
  <x:c r="K58" i="7"/>
  <x:c r="K59" i="7"/>
  <x:c r="K61" i="7"/>
  <x:c r="J63" i="7"/>
  <x:c r="K64" i="7"/>
  <x:c r="J66" i="7"/>
  <x:c r="K67" i="7"/>
  <x:c r="J69" i="7"/>
  <x:c r="J70" i="7"/>
  <x:c r="J71" i="7"/>
  <x:c r="J72" i="7"/>
  <x:c r="K73" i="7"/>
  <x:c r="K74" i="7"/>
  <x:c r="K75" i="7"/>
  <x:c r="K76" i="7"/>
  <x:c r="K78" i="7"/>
  <x:c r="J80" i="7"/>
  <x:c r="J81" i="7"/>
  <x:c r="K82" i="7"/>
  <x:c r="J84" i="7"/>
  <x:c r="J85" i="7"/>
  <x:c r="K86" i="7"/>
  <x:c r="K87" i="7"/>
  <x:c r="K88" i="7"/>
  <x:c r="K89" i="7"/>
  <x:c r="K91" i="7"/>
  <x:c r="K92" i="7"/>
  <x:c r="K93" i="7"/>
  <x:c r="K96" i="7"/>
  <x:c r="J98" i="7"/>
  <x:c r="J99" i="7"/>
  <x:c r="K100" i="7"/>
  <x:c r="J102" i="7"/>
  <x:c r="K103" i="7"/>
  <x:c r="J105" i="7"/>
  <x:c r="K106" i="7"/>
  <x:c r="J108" i="7"/>
  <x:c r="K109" i="7"/>
  <x:c r="K110" i="7"/>
  <x:c r="K112" i="7"/>
  <x:c r="J114" i="7"/>
  <x:c r="J115" i="7"/>
  <x:c r="K116" i="7"/>
  <x:c r="J118" i="7"/>
  <x:c r="K119" i="7"/>
  <x:c r="J121" i="7"/>
  <x:c r="K122" i="7"/>
  <x:c r="J124" i="7"/>
  <x:c r="K125" i="7"/>
  <x:c r="K126" i="7"/>
  <x:c r="K128" i="7"/>
  <x:c r="J130" i="7"/>
  <x:c r="J131" i="7"/>
  <x:c r="K132" i="7"/>
  <x:c r="J134" i="7"/>
  <x:c r="J135" i="7"/>
  <x:c r="J136" i="7"/>
  <x:c r="K137" i="7"/>
  <x:c r="J139" i="7"/>
  <x:c r="K140" i="7"/>
  <x:c r="J142" i="7"/>
  <x:c r="K143" i="7"/>
  <x:c r="K144" i="7"/>
  <x:c r="K146" i="7"/>
  <x:c r="J148" i="7"/>
  <x:c r="J149" i="7"/>
  <x:c r="K150" i="7"/>
  <x:c r="J152" i="7"/>
  <x:c r="J153" i="7"/>
  <x:c r="J154" i="7"/>
  <x:c r="K155" i="7"/>
  <x:c r="J157" i="7"/>
  <x:c r="K158" i="7"/>
  <x:c r="J160" i="7"/>
  <x:c r="K161" i="7"/>
  <x:c r="K162" i="7"/>
  <x:c r="K164" i="7"/>
  <x:c r="J166" i="7"/>
  <x:c r="K167" i="7"/>
  <x:c r="J169" i="7"/>
  <x:c r="J170" i="7"/>
  <x:c r="K171" i="7"/>
  <x:c r="J173" i="7"/>
  <x:c r="K174" i="7"/>
  <x:c r="J176" i="7"/>
  <x:c r="K177" i="7"/>
  <x:c r="K178" i="7"/>
  <x:c r="K180" i="7"/>
  <x:c r="J182" i="7"/>
  <x:c r="K183" i="7"/>
  <x:c r="J185" i="7"/>
  <x:c r="K186" i="7"/>
  <x:c r="J188" i="7"/>
  <x:c r="K189" i="7"/>
  <x:c r="J191" i="7"/>
  <x:c r="K192" i="7"/>
  <x:c r="K193" i="7"/>
  <x:c r="K195" i="7"/>
  <x:c r="J197" i="7"/>
  <x:c r="J198" i="7"/>
  <x:c r="K199" i="7"/>
  <x:c r="J201" i="7"/>
  <x:c r="K202" i="7"/>
  <x:c r="J204" i="7"/>
  <x:c r="K205" i="7"/>
  <x:c r="K206" i="7"/>
  <x:c r="K208" i="7"/>
  <x:c r="J210" i="7"/>
  <x:c r="J211" i="7"/>
  <x:c r="K212" i="7"/>
  <x:c r="J214" i="7"/>
  <x:c r="K215" i="7"/>
  <x:c r="J217" i="7"/>
  <x:c r="K218" i="7"/>
  <x:c r="J220" i="7"/>
  <x:c r="K221" i="7"/>
  <x:c r="J223" i="7"/>
  <x:c r="K224" i="7"/>
  <x:c r="K225" i="7"/>
  <x:c r="K227" i="7"/>
  <x:c r="J229" i="7"/>
  <x:c r="J230" i="7"/>
  <x:c r="K231" i="7"/>
  <x:c r="J233" i="7"/>
  <x:c r="K234" i="7"/>
  <x:c r="J236" i="7"/>
  <x:c r="K237" i="7"/>
  <x:c r="J239" i="7"/>
  <x:c r="K240" i="7"/>
  <x:c r="K241" i="7"/>
  <x:c r="K243" i="7"/>
  <x:c r="J245" i="7"/>
  <x:c r="J246" i="7"/>
  <x:c r="K247" i="7"/>
  <x:c r="J249" i="7"/>
  <x:c r="J250" i="7"/>
  <x:c r="K251" i="7"/>
  <x:c r="J253" i="7"/>
  <x:c r="K254" i="7"/>
  <x:c r="K255" i="7"/>
  <x:c r="K257" i="7"/>
  <x:c r="J259" i="7"/>
  <x:c r="K260" i="7"/>
  <x:c r="K261" i="7"/>
  <x:c r="K262" i="7"/>
  <x:c r="K264" i="7"/>
  <x:c r="J266" i="7"/>
  <x:c r="K267" i="7"/>
  <x:c r="K268" i="7"/>
  <x:c r="K269" i="7"/>
  <x:c r="K271" i="7"/>
  <x:c r="J273" i="7"/>
  <x:c r="K274" i="7"/>
  <x:c r="K275" i="7"/>
  <x:c r="K276" i="7"/>
  <x:c r="K278" i="7"/>
  <x:c r="J280" i="7"/>
  <x:c r="K281" i="7"/>
  <x:c r="K282" i="7"/>
  <x:c r="K283" i="7"/>
  <x:c r="K285" i="7"/>
  <x:c r="J287" i="7"/>
  <x:c r="K288" i="7"/>
  <x:c r="K289" i="7"/>
  <x:c r="K290" i="7"/>
  <x:c r="K292" i="7"/>
  <x:c r="J294" i="7"/>
  <x:c r="K295" i="7"/>
  <x:c r="K296" i="7"/>
  <x:c r="K297" i="7"/>
  <x:c r="K299" i="7"/>
  <x:c r="J301" i="7"/>
  <x:c r="J302" i="7"/>
  <x:c r="K303" i="7"/>
  <x:c r="J305" i="7"/>
  <x:c r="J306" i="7"/>
  <x:c r="J307" i="7"/>
  <x:c r="J308" i="7"/>
  <x:c r="K309" i="7"/>
  <x:c r="J311" i="7"/>
  <x:c r="K312" i="7"/>
  <x:c r="K313" i="7"/>
  <x:c r="K315" i="7"/>
  <x:c r="J317" i="7"/>
  <x:c r="K318" i="7"/>
  <x:c r="J320" i="7"/>
  <x:c r="K321" i="7"/>
  <x:c r="J323" i="7"/>
  <x:c r="K324" i="7"/>
  <x:c r="K325" i="7"/>
  <x:c r="K326" i="7"/>
  <x:c r="K328" i="7"/>
  <x:c r="J330" i="7"/>
  <x:c r="K331" i="7"/>
  <x:c r="J333" i="7"/>
  <x:c r="J334" i="7"/>
  <x:c r="K335" i="7"/>
  <x:c r="J337" i="7"/>
  <x:c r="K338" i="7"/>
  <x:c r="J340" i="7"/>
  <x:c r="K341" i="7"/>
  <x:c r="K342" i="7"/>
  <x:c r="K344" i="7"/>
  <x:c r="J346" i="7"/>
  <x:c r="K347" i="7"/>
  <x:c r="J349" i="7"/>
  <x:c r="K350" i="7"/>
  <x:c r="K351" i="7"/>
  <x:c r="K353" i="7"/>
  <x:c r="J355" i="7"/>
  <x:c r="K356" i="7"/>
  <x:c r="J358" i="7"/>
  <x:c r="J359" i="7"/>
  <x:c r="K360" i="7"/>
  <x:c r="J362" i="7"/>
  <x:c r="K363" i="7"/>
  <x:c r="J365" i="7"/>
  <x:c r="K366" i="7"/>
  <x:c r="K367" i="7"/>
  <x:c r="K369" i="7"/>
  <x:c r="J371" i="7"/>
  <x:c r="K372" i="7"/>
  <x:c r="J374" i="7"/>
  <x:c r="J375" i="7"/>
  <x:c r="K376" i="7"/>
  <x:c r="J378" i="7"/>
  <x:c r="K379" i="7"/>
  <x:c r="J381" i="7"/>
  <x:c r="K382" i="7"/>
  <x:c r="K383" i="7"/>
  <x:c r="K385" i="7"/>
  <x:c r="J387" i="7"/>
  <x:c r="K388" i="7"/>
  <x:c r="J390" i="7"/>
  <x:c r="K391" i="7"/>
  <x:c r="J393" i="7"/>
  <x:c r="K394" i="7"/>
  <x:c r="K395" i="7"/>
  <x:c r="K396" i="7"/>
  <x:c r="K398" i="7"/>
  <x:c r="J400" i="7"/>
  <x:c r="K401" i="7"/>
  <x:c r="J403" i="7"/>
  <x:c r="K404" i="7"/>
  <x:c r="J406" i="7"/>
  <x:c r="K407" i="7"/>
  <x:c r="J409" i="7"/>
  <x:c r="K410" i="7"/>
  <x:c r="K411" i="7"/>
  <x:c r="K413" i="7"/>
  <x:c r="J415" i="7"/>
  <x:c r="K416" i="7"/>
  <x:c r="J418" i="7"/>
  <x:c r="K419" i="7"/>
  <x:c r="J421" i="7"/>
  <x:c r="K422" i="7"/>
  <x:c r="J424" i="7"/>
  <x:c r="K425" i="7"/>
  <x:c r="K426" i="7"/>
  <x:c r="K428" i="7"/>
  <x:c r="J430" i="7"/>
  <x:c r="K431" i="7"/>
  <x:c r="J433" i="7"/>
  <x:c r="J434" i="7"/>
  <x:c r="K435" i="7"/>
  <x:c r="J437" i="7"/>
  <x:c r="K438" i="7"/>
  <x:c r="J440" i="7"/>
  <x:c r="K441" i="7"/>
  <x:c r="K442" i="7"/>
  <x:c r="K444" i="7"/>
  <x:c r="J446" i="7"/>
  <x:c r="J447" i="7"/>
  <x:c r="K448" i="7"/>
  <x:c r="J450" i="7"/>
  <x:c r="J451" i="7"/>
  <x:c r="K452" i="7"/>
  <x:c r="J454" i="7"/>
  <x:c r="K455" i="7"/>
  <x:c r="J457" i="7"/>
  <x:c r="K458" i="7"/>
  <x:c r="K459" i="7"/>
  <x:c r="K461" i="7"/>
  <x:c r="J463" i="7"/>
  <x:c r="K464" i="7"/>
  <x:c r="K465" i="7"/>
  <x:c r="K466" i="7"/>
  <x:c r="K468" i="7"/>
  <x:c r="J470" i="7"/>
  <x:c r="K471" i="7"/>
  <x:c r="J473" i="7"/>
  <x:c r="J474" i="7"/>
  <x:c r="K475" i="7"/>
  <x:c r="J477" i="7"/>
  <x:c r="K478" i="7"/>
  <x:c r="K479" i="7"/>
  <x:c r="K481" i="7"/>
  <x:c r="J483" i="7"/>
  <x:c r="K484" i="7"/>
  <x:c r="K485" i="7"/>
  <x:c r="K486" i="7"/>
  <x:c r="K488" i="7"/>
  <x:c r="J490" i="7"/>
  <x:c r="K491" i="7"/>
  <x:c r="K492" i="7"/>
  <x:c r="K493" i="7"/>
  <x:c r="K495" i="7"/>
  <x:c r="J497" i="7"/>
  <x:c r="K498" i="7"/>
  <x:c r="K499" i="7"/>
  <x:c r="K500" i="7"/>
  <x:c r="K502" i="7"/>
  <x:c r="J504" i="7"/>
  <x:c r="J505" i="7"/>
  <x:c r="K506" i="7"/>
  <x:c r="J508" i="7"/>
  <x:c r="J509" i="7"/>
  <x:c r="K510" i="7"/>
  <x:c r="K511" i="7"/>
  <x:c r="K512" i="7"/>
  <x:c r="K514" i="7"/>
  <x:c r="J516" i="7"/>
  <x:c r="J517" i="7"/>
  <x:c r="K518" i="7"/>
  <x:c r="J520" i="7"/>
  <x:c r="J521" i="7"/>
  <x:c r="K522" i="7"/>
  <x:c r="K523" i="7"/>
  <x:c r="K524" i="7"/>
  <x:c r="K526" i="7"/>
  <x:c r="J528" i="7"/>
  <x:c r="K529" i="7"/>
  <x:c r="J531" i="7"/>
  <x:c r="K532" i="7"/>
  <x:c r="K533" i="7"/>
  <x:c r="K535" i="7"/>
  <x:c r="J537" i="7"/>
  <x:c r="J538" i="7"/>
  <x:c r="K539" i="7"/>
  <x:c r="J541" i="7"/>
  <x:c r="J542" i="7"/>
  <x:c r="J543" i="7"/>
  <x:c r="J544" i="7"/>
  <x:c r="J545" i="7"/>
  <x:c r="J546" i="7"/>
  <x:c r="K547" i="7"/>
  <x:c r="J549" i="7"/>
  <x:c r="K550" i="7"/>
  <x:c r="K551" i="7"/>
  <x:c r="K553" i="7"/>
  <x:c r="J555" i="7"/>
  <x:c r="K556" i="7"/>
  <x:c r="J558" i="7"/>
  <x:c r="J559" i="7"/>
  <x:c r="J560" i="7"/>
  <x:c r="K561" i="7"/>
  <x:c r="K562" i="7"/>
  <x:c r="K563" i="7"/>
  <x:c r="K565" i="7"/>
  <x:c r="J567" i="7"/>
  <x:c r="K568" i="7"/>
  <x:c r="J570" i="7"/>
  <x:c r="J571" i="7"/>
  <x:c r="K572" i="7"/>
  <x:c r="J574" i="7"/>
  <x:c r="K575" i="7"/>
  <x:c r="K576" i="7"/>
  <x:c r="K578" i="7"/>
  <x:c r="J580" i="7"/>
  <x:c r="J581" i="7"/>
  <x:c r="K582" i="7"/>
  <x:c r="J584" i="7"/>
  <x:c r="K585" i="7"/>
  <x:c r="K586" i="7"/>
  <x:c r="K587" i="7"/>
  <x:c r="K589" i="7"/>
  <x:c r="J591" i="7"/>
  <x:c r="J592" i="7"/>
  <x:c r="K593" i="7"/>
  <x:c r="J595" i="7"/>
  <x:c r="K596" i="7"/>
  <x:c r="J598" i="7"/>
  <x:c r="K599" i="7"/>
  <x:c r="K600" i="7"/>
  <x:c r="K602" i="7"/>
  <x:c r="J604" i="7"/>
  <x:c r="K605" i="7"/>
  <x:c r="J607" i="7"/>
  <x:c r="J608" i="7"/>
  <x:c r="K609" i="7"/>
  <x:c r="J611" i="7"/>
  <x:c r="K612" i="7"/>
  <x:c r="K613" i="7"/>
  <x:c r="K615" i="7"/>
  <x:c r="J617" i="7"/>
  <x:c r="J618" i="7"/>
  <x:c r="J619" i="7"/>
  <x:c r="K620" i="7"/>
  <x:c r="J622" i="7"/>
  <x:c r="J623" i="7"/>
  <x:c r="J624" i="7"/>
  <x:c r="K625" i="7"/>
  <x:c r="J627" i="7"/>
  <x:c r="K628" i="7"/>
  <x:c r="K629" i="7"/>
  <x:c r="K631" i="7"/>
  <x:c r="J633" i="7"/>
  <x:c r="J634" i="7"/>
  <x:c r="K635" i="7"/>
  <x:c r="J637" i="7"/>
  <x:c r="J638" i="7"/>
  <x:c r="J639" i="7"/>
  <x:c r="K640" i="7"/>
  <x:c r="J642" i="7"/>
  <x:c r="K643" i="7"/>
  <x:c r="K644" i="7"/>
  <x:c r="K646" i="7"/>
  <x:c r="J648" i="7"/>
  <x:c r="K649" i="7"/>
  <x:c r="J651" i="7"/>
  <x:c r="K652" i="7"/>
  <x:c r="J654" i="7"/>
  <x:c r="K655" i="7"/>
  <x:c r="K656" i="7"/>
  <x:c r="K658" i="7"/>
  <x:c r="J660" i="7"/>
  <x:c r="K661" i="7"/>
  <x:c r="J663" i="7"/>
  <x:c r="K664" i="7"/>
  <x:c r="J666" i="7"/>
  <x:c r="K667" i="7"/>
  <x:c r="J669" i="7"/>
  <x:c r="K670" i="7"/>
  <x:c r="K671" i="7"/>
  <x:c r="K673" i="7"/>
  <x:c r="J675" i="7"/>
  <x:c r="J676" i="7"/>
  <x:c r="K677" i="7"/>
  <x:c r="J679" i="7"/>
  <x:c r="K680" i="7"/>
  <x:c r="J682" i="7"/>
  <x:c r="K683" i="7"/>
  <x:c r="K684" i="7"/>
  <x:c r="K686" i="7"/>
  <x:c r="J688" i="7"/>
  <x:c r="J689" i="7"/>
  <x:c r="K690" i="7"/>
  <x:c r="J692" i="7"/>
  <x:c r="K693" i="7"/>
  <x:c r="K694" i="7"/>
  <x:c r="K696" i="7"/>
  <x:c r="J698" i="7"/>
  <x:c r="J699" i="7"/>
  <x:c r="K700" i="7"/>
  <x:c r="J702" i="7"/>
  <x:c r="K703" i="7"/>
  <x:c r="K704" i="7"/>
  <x:c r="K706" i="7"/>
  <x:c r="J708" i="7"/>
  <x:c r="J709" i="7"/>
  <x:c r="K710" i="7"/>
  <x:c r="J712" i="7"/>
  <x:c r="K713" i="7"/>
  <x:c r="K714" i="7"/>
  <x:c r="K716" i="7"/>
  <x:c r="J718" i="7"/>
  <x:c r="K719" i="7"/>
  <x:c r="K720" i="7"/>
  <x:c r="K721" i="7"/>
  <x:c r="K723" i="7"/>
  <x:c r="J725" i="7"/>
  <x:c r="K726" i="7"/>
  <x:c r="K727" i="7"/>
  <x:c r="K728" i="7"/>
  <x:c r="K730" i="7"/>
  <x:c r="J732" i="7"/>
  <x:c r="J733" i="7"/>
  <x:c r="K734" i="7"/>
  <x:c r="J736" i="7"/>
  <x:c r="K737" i="7"/>
  <x:c r="J739" i="7"/>
  <x:c r="K740" i="7"/>
  <x:c r="K741" i="7"/>
  <x:c r="K743" i="7"/>
  <x:c r="J745" i="7"/>
  <x:c r="J746" i="7"/>
  <x:c r="K747" i="7"/>
  <x:c r="J749" i="7"/>
  <x:c r="K750" i="7"/>
  <x:c r="K751" i="7"/>
  <x:c r="K753" i="7"/>
  <x:c r="J755" i="7"/>
  <x:c r="J756" i="7"/>
  <x:c r="K757" i="7"/>
  <x:c r="J759" i="7"/>
  <x:c r="K760" i="7"/>
  <x:c r="J762" i="7"/>
  <x:c r="K763" i="7"/>
  <x:c r="K764" i="7"/>
  <x:c r="K766" i="7"/>
  <x:c r="J768" i="7"/>
  <x:c r="J769" i="7"/>
  <x:c r="K770" i="7"/>
  <x:c r="J772" i="7"/>
  <x:c r="K773" i="7"/>
  <x:c r="K774" i="7"/>
  <x:c r="K776" i="7"/>
  <x:c r="J778" i="7"/>
  <x:c r="J779" i="7"/>
  <x:c r="K780" i="7"/>
  <x:c r="J782" i="7"/>
  <x:c r="J783" i="7"/>
  <x:c r="J784" i="7"/>
  <x:c r="J785" i="7"/>
  <x:c r="K786" i="7"/>
  <x:c r="J788" i="7"/>
  <x:c r="J789" i="7"/>
  <x:c r="K790" i="7"/>
  <x:c r="J792" i="7"/>
  <x:c r="K793" i="7"/>
  <x:c r="K794" i="7"/>
  <x:c r="K796" i="7"/>
  <x:c r="J798" i="7"/>
  <x:c r="K799" i="7"/>
  <x:c r="J801" i="7"/>
  <x:c r="K802" i="7"/>
  <x:c r="J804" i="7"/>
  <x:c r="K805" i="7"/>
  <x:c r="K806" i="7"/>
  <x:c r="K808" i="7"/>
  <x:c r="J810" i="7"/>
  <x:c r="K811" i="7"/>
  <x:c r="K812" i="7"/>
  <x:c r="K813" i="7"/>
  <x:c r="K815" i="7"/>
  <x:c r="J817" i="7"/>
  <x:c r="K818" i="7"/>
  <x:c r="J820" i="7"/>
  <x:c r="K821" i="7"/>
  <x:c r="K822" i="7"/>
  <x:c r="K823" i="7"/>
  <x:c r="K825" i="7"/>
  <x:c r="J827" i="7"/>
  <x:c r="K828" i="7"/>
  <x:c r="J830" i="7"/>
  <x:c r="J831" i="7"/>
  <x:c r="K832" i="7"/>
  <x:c r="J834" i="7"/>
  <x:c r="K835" i="7"/>
  <x:c r="K836" i="7"/>
  <x:c r="K838" i="7"/>
  <x:c r="J840" i="7"/>
  <x:c r="K841" i="7"/>
  <x:c r="K842" i="7"/>
  <x:c r="K843" i="7"/>
  <x:c r="K845" i="7"/>
  <x:c r="J847" i="7"/>
  <x:c r="J848" i="7"/>
  <x:c r="K849" i="7"/>
  <x:c r="J851" i="7"/>
  <x:c r="K852" i="7"/>
  <x:c r="J854" i="7"/>
  <x:c r="K855" i="7"/>
  <x:c r="J857" i="7"/>
  <x:c r="K858" i="7"/>
  <x:c r="K859" i="7"/>
  <x:c r="K861" i="7"/>
  <x:c r="J863" i="7"/>
  <x:c r="J864" i="7"/>
  <x:c r="K865" i="7"/>
  <x:c r="J867" i="7"/>
  <x:c r="K868" i="7"/>
  <x:c r="J870" i="7"/>
  <x:c r="K871" i="7"/>
  <x:c r="J873" i="7"/>
  <x:c r="K874" i="7"/>
  <x:c r="K875" i="7"/>
  <x:c r="K877" i="7"/>
  <x:c r="J879" i="7"/>
  <x:c r="J880" i="7"/>
  <x:c r="K881" i="7"/>
  <x:c r="J883" i="7"/>
  <x:c r="K884" i="7"/>
  <x:c r="J886" i="7"/>
  <x:c r="K887" i="7"/>
  <x:c r="J889" i="7"/>
  <x:c r="K890" i="7"/>
  <x:c r="K891" i="7"/>
  <x:c r="K893" i="7"/>
  <x:c r="J895" i="7"/>
  <x:c r="K896" i="7"/>
  <x:c r="J898" i="7"/>
  <x:c r="J899" i="7"/>
  <x:c r="J900" i="7"/>
  <x:c r="K901" i="7"/>
  <x:c r="J903" i="7"/>
  <x:c r="J904" i="7"/>
  <x:c r="K905" i="7"/>
  <x:c r="J907" i="7"/>
  <x:c r="K908" i="7"/>
  <x:c r="K909" i="7"/>
  <x:c r="K911" i="7"/>
  <x:c r="J913" i="7"/>
  <x:c r="J914" i="7"/>
  <x:c r="K915" i="7"/>
  <x:c r="J917" i="7"/>
  <x:c r="K918" i="7"/>
  <x:c r="J920" i="7"/>
  <x:c r="K921" i="7"/>
  <x:c r="J923" i="7"/>
  <x:c r="K924" i="7"/>
  <x:c r="K925" i="7"/>
  <x:c r="K927" i="7"/>
  <x:c r="J929" i="7"/>
  <x:c r="J930" i="7"/>
  <x:c r="K931" i="7"/>
  <x:c r="J933" i="7"/>
  <x:c r="J934" i="7"/>
  <x:c r="J935" i="7"/>
  <x:c r="K936" i="7"/>
  <x:c r="J938" i="7"/>
  <x:c r="K939" i="7"/>
  <x:c r="K940" i="7"/>
  <x:c r="K942" i="7"/>
  <x:c r="J944" i="7"/>
  <x:c r="J945" i="7"/>
  <x:c r="K946" i="7"/>
  <x:c r="J948" i="7"/>
  <x:c r="J949" i="7"/>
  <x:c r="K950" i="7"/>
  <x:c r="J952" i="7"/>
  <x:c r="K953" i="7"/>
  <x:c r="K954" i="7"/>
  <x:c r="K956" i="7"/>
  <x:c r="J958" i="7"/>
  <x:c r="J959" i="7"/>
  <x:c r="K960" i="7"/>
  <x:c r="J962" i="7"/>
  <x:c r="J963" i="7"/>
  <x:c r="K964" i="7"/>
  <x:c r="J966" i="7"/>
  <x:c r="K967" i="7"/>
  <x:c r="K968" i="7"/>
  <x:c r="K970" i="7"/>
  <x:c r="J972" i="7"/>
  <x:c r="J973" i="7"/>
  <x:c r="K974" i="7"/>
  <x:c r="J976" i="7"/>
  <x:c r="J977" i="7"/>
  <x:c r="J978" i="7"/>
  <x:c r="K979" i="7"/>
  <x:c r="J981" i="7"/>
  <x:c r="K982" i="7"/>
  <x:c r="K983" i="7"/>
  <x:c r="K985" i="7"/>
  <x:c r="J987" i="7"/>
  <x:c r="J988" i="7"/>
  <x:c r="K989" i="7"/>
  <x:c r="J991" i="7"/>
  <x:c r="J992" i="7"/>
  <x:c r="K993" i="7"/>
  <x:c r="J995" i="7"/>
  <x:c r="K996" i="7"/>
  <x:c r="J998" i="7"/>
  <x:c r="K999" i="7"/>
  <x:c r="K1000" i="7"/>
  <x:c r="K1002" i="7"/>
  <x:c r="J1004" i="7"/>
  <x:c r="J1005" i="7"/>
  <x:c r="K1006" i="7"/>
  <x:c r="J1008" i="7"/>
  <x:c r="J1009" i="7"/>
  <x:c r="J1010" i="7"/>
  <x:c r="K1011" i="7"/>
  <x:c r="K1012" i="7"/>
  <x:c r="K1013" i="7"/>
  <x:c r="K1015" i="7"/>
  <x:c r="J1017" i="7"/>
  <x:c r="J1018" i="7"/>
  <x:c r="K1019" i="7"/>
  <x:c r="J1021" i="7"/>
  <x:c r="J1022" i="7"/>
  <x:c r="K1023" i="7"/>
  <x:c r="J1025" i="7"/>
  <x:c r="K1026" i="7"/>
  <x:c r="K1027" i="7"/>
  <x:c r="K1029" i="7"/>
  <x:c r="J1031" i="7"/>
  <x:c r="J1032" i="7"/>
  <x:c r="K1033" i="7"/>
  <x:c r="J1035" i="7"/>
  <x:c r="J1036" i="7"/>
  <x:c r="K1037" i="7"/>
  <x:c r="K1038" i="7"/>
  <x:c r="K1039" i="7"/>
  <x:c r="K1041" i="7"/>
  <x:c r="J1043" i="7"/>
  <x:c r="J1044" i="7"/>
  <x:c r="K1045" i="7"/>
  <x:c r="J1047" i="7"/>
  <x:c r="J1048" i="7"/>
  <x:c r="K1049" i="7"/>
  <x:c r="K1050" i="7"/>
  <x:c r="K1051" i="7"/>
  <x:c r="K1053" i="7"/>
  <x:c r="J1055" i="7"/>
  <x:c r="J1056" i="7"/>
  <x:c r="K1057" i="7"/>
  <x:c r="J1059" i="7"/>
  <x:c r="J1060" i="7"/>
  <x:c r="K1061" i="7"/>
  <x:c r="K1062" i="7"/>
  <x:c r="K1063" i="7"/>
  <x:c r="K1065" i="7"/>
  <x:c r="J1067" i="7"/>
  <x:c r="J1068" i="7"/>
  <x:c r="K1069" i="7"/>
  <x:c r="J1071" i="7"/>
  <x:c r="J1072" i="7"/>
  <x:c r="J1073" i="7"/>
  <x:c r="J1074" i="7"/>
  <x:c r="J1075" i="7"/>
  <x:c r="K1076" i="7"/>
  <x:c r="J1078" i="7"/>
  <x:c r="K1079" i="7"/>
  <x:c r="J1081" i="7"/>
  <x:c r="K1082" i="7"/>
  <x:c r="K1083" i="7"/>
  <x:c r="K1085" i="7"/>
  <x:c r="J1087" i="7"/>
  <x:c r="J1088" i="7"/>
  <x:c r="K1089" i="7"/>
  <x:c r="J1091" i="7"/>
  <x:c r="J1092" i="7"/>
  <x:c r="K1093" i="7"/>
  <x:c r="J1095" i="7"/>
  <x:c r="K1096" i="7"/>
  <x:c r="K1097" i="7"/>
  <x:c r="K1099" i="7"/>
  <x:c r="J1101" i="7"/>
  <x:c r="J1102" i="7"/>
  <x:c r="K1103" i="7"/>
  <x:c r="J1105" i="7"/>
  <x:c r="K1106" i="7"/>
  <x:c r="J1108" i="7"/>
  <x:c r="K1109" i="7"/>
  <x:c r="J1111" i="7"/>
  <x:c r="K1112" i="7"/>
  <x:c r="K1113" i="7"/>
  <x:c r="K1115" i="7"/>
  <x:c r="J1117" i="7"/>
  <x:c r="J1118" i="7"/>
  <x:c r="K1119" i="7"/>
  <x:c r="J1121" i="7"/>
  <x:c r="K1122" i="7"/>
  <x:c r="J1124" i="7"/>
  <x:c r="K1125" i="7"/>
  <x:c r="J1127" i="7"/>
  <x:c r="K1128" i="7"/>
  <x:c r="K1129" i="7"/>
  <x:c r="K1131" i="7"/>
  <x:c r="J1133" i="7"/>
  <x:c r="J1134" i="7"/>
  <x:c r="K1135" i="7"/>
  <x:c r="J1137" i="7"/>
  <x:c r="K1138" i="7"/>
  <x:c r="J1140" i="7"/>
  <x:c r="K1141" i="7"/>
  <x:c r="J1143" i="7"/>
  <x:c r="K1144" i="7"/>
  <x:c r="K1145" i="7"/>
  <x:c r="K1147" i="7"/>
  <x:c r="J1149" i="7"/>
  <x:c r="J1150" i="7"/>
  <x:c r="J1151" i="7"/>
  <x:c r="K1152" i="7"/>
  <x:c r="J1154" i="7"/>
  <x:c r="K1155" i="7"/>
  <x:c r="J1157" i="7"/>
  <x:c r="K1158" i="7"/>
  <x:c r="J1160" i="7"/>
  <x:c r="K1161" i="7"/>
  <x:c r="K1162" i="7"/>
  <x:c r="K1164" i="7"/>
  <x:c r="J1166" i="7"/>
  <x:c r="J1167" i="7"/>
  <x:c r="J1168" i="7"/>
  <x:c r="K1169" i="7"/>
  <x:c r="J1171" i="7"/>
  <x:c r="K1172" i="7"/>
  <x:c r="J1174" i="7"/>
  <x:c r="J1175" i="7"/>
  <x:c r="K1176" i="7"/>
  <x:c r="J1178" i="7"/>
  <x:c r="K1179" i="7"/>
  <x:c r="K1180" i="7"/>
  <x:c r="K1182" i="7"/>
  <x:c r="J1184" i="7"/>
  <x:c r="J1185" i="7"/>
  <x:c r="K1186" i="7"/>
  <x:c r="J1188" i="7"/>
  <x:c r="K1189" i="7"/>
  <x:c r="J1191" i="7"/>
  <x:c r="K1192" i="7"/>
  <x:c r="K1193" i="7"/>
  <x:c r="K1195" i="7"/>
  <x:c r="J1197" i="7"/>
  <x:c r="J1198" i="7"/>
  <x:c r="K1199" i="7"/>
  <x:c r="J1201" i="7"/>
  <x:c r="J1202" i="7"/>
  <x:c r="K1203" i="7"/>
  <x:c r="J1205" i="7"/>
  <x:c r="K1206" i="7"/>
  <x:c r="K1207" i="7"/>
  <x:c r="K1209" i="7"/>
  <x:c r="J1211" i="7"/>
  <x:c r="J1212" i="7"/>
  <x:c r="K1213" i="7"/>
  <x:c r="J1215" i="7"/>
  <x:c r="K1216" i="7"/>
  <x:c r="K1217" i="7"/>
  <x:c r="K1219" i="7"/>
  <x:c r="J1221" i="7"/>
  <x:c r="J1222" i="7"/>
  <x:c r="K1223" i="7"/>
  <x:c r="J1225" i="7"/>
  <x:c r="K1226" i="7"/>
  <x:c r="J1228" i="7"/>
  <x:c r="K1229" i="7"/>
  <x:c r="J1231" i="7"/>
  <x:c r="K1232" i="7"/>
  <x:c r="K1233" i="7"/>
  <x:c r="K1235" i="7"/>
  <x:c r="J1237" i="7"/>
  <x:c r="J1238" i="7"/>
  <x:c r="K1239" i="7"/>
  <x:c r="J1241" i="7"/>
  <x:c r="K1242" i="7"/>
  <x:c r="J1244" i="7"/>
  <x:c r="K1245" i="7"/>
  <x:c r="J1247" i="7"/>
  <x:c r="K1248" i="7"/>
  <x:c r="K1249" i="7"/>
  <x:c r="K1251" i="7"/>
  <x:c r="J1253" i="7"/>
  <x:c r="J1254" i="7"/>
  <x:c r="K1255" i="7"/>
  <x:c r="J1257" i="7"/>
  <x:c r="K1258" i="7"/>
  <x:c r="J1260" i="7"/>
  <x:c r="K1261" i="7"/>
  <x:c r="K1262" i="7"/>
  <x:c r="K1264" i="7"/>
  <x:c r="J1266" i="7"/>
  <x:c r="J1267" i="7"/>
  <x:c r="K1268" i="7"/>
  <x:c r="J1270" i="7"/>
  <x:c r="K1271" i="7"/>
  <x:c r="K1272" i="7"/>
  <x:c r="K1273" i="7"/>
  <x:c r="K1275" i="7"/>
  <x:c r="J1277" i="7"/>
  <x:c r="J1278" i="7"/>
  <x:c r="K1279" i="7"/>
  <x:c r="J1281" i="7"/>
  <x:c r="K1282" i="7"/>
  <x:c r="J1284" i="7"/>
  <x:c r="J1285" i="7"/>
  <x:c r="K1286" i="7"/>
  <x:c r="K1287" i="7"/>
  <x:c r="K1288" i="7"/>
  <x:c r="K1290" i="7"/>
  <x:c r="J1292" i="7"/>
  <x:c r="J1293" i="7"/>
  <x:c r="K1294" i="7"/>
  <x:c r="J1296" i="7"/>
  <x:c r="J1297" i="7"/>
  <x:c r="K1298" i="7"/>
  <x:c r="J1300" i="7"/>
  <x:c r="K1301" i="7"/>
  <x:c r="K1302" i="7"/>
  <x:c r="K1304" i="7"/>
  <x:c r="J1306" i="7"/>
  <x:c r="J1307" i="7"/>
  <x:c r="K1308" i="7"/>
  <x:c r="J1310" i="7"/>
  <x:c r="K1311" i="7"/>
  <x:c r="J1313" i="7"/>
  <x:c r="K1314" i="7"/>
  <x:c r="K1315" i="7"/>
  <x:c r="K1317" i="7"/>
  <x:c r="J1319" i="7"/>
  <x:c r="J1320" i="7"/>
  <x:c r="K1321" i="7"/>
  <x:c r="J1323" i="7"/>
  <x:c r="K1324" i="7"/>
  <x:c r="J1326" i="7"/>
  <x:c r="J1327" i="7"/>
  <x:c r="K1328" i="7"/>
  <x:c r="J1330" i="7"/>
  <x:c r="K1331" i="7"/>
  <x:c r="K1332" i="7"/>
  <x:c r="K1334" i="7"/>
  <x:c r="J1336" i="7"/>
  <x:c r="J1337" i="7"/>
  <x:c r="K1338" i="7"/>
  <x:c r="J1340" i="7"/>
  <x:c r="K1341" i="7"/>
  <x:c r="J1343" i="7"/>
  <x:c r="J1344" i="7"/>
  <x:c r="K1345" i="7"/>
  <x:c r="J1347" i="7"/>
  <x:c r="K1348" i="7"/>
  <x:c r="K1349" i="7"/>
  <x:c r="K1351" i="7"/>
  <x:c r="J1353" i="7"/>
  <x:c r="J1354" i="7"/>
  <x:c r="J1355" i="7"/>
  <x:c r="K1356" i="7"/>
  <x:c r="J1358" i="7"/>
  <x:c r="K1359" i="7"/>
  <x:c r="J1361" i="7"/>
  <x:c r="J1362" i="7"/>
  <x:c r="K1363" i="7"/>
  <x:c r="J1365" i="7"/>
  <x:c r="K1366" i="7"/>
  <x:c r="K1367" i="7"/>
  <x:c r="K1369" i="7"/>
  <x:c r="J1371" i="7"/>
  <x:c r="J1372" i="7"/>
  <x:c r="J1373" i="7"/>
  <x:c r="K1374" i="7"/>
  <x:c r="J1376" i="7"/>
  <x:c r="K1377" i="7"/>
  <x:c r="J1379" i="7"/>
  <x:c r="J1380" i="7"/>
  <x:c r="K1381" i="7"/>
  <x:c r="J1383" i="7"/>
  <x:c r="K1384" i="7"/>
  <x:c r="J1386" i="7"/>
  <x:c r="K1387" i="7"/>
  <x:c r="K1388" i="7"/>
  <x:c r="K1390" i="7"/>
  <x:c r="J1392" i="7"/>
  <x:c r="J1393" i="7"/>
  <x:c r="J1394" i="7"/>
  <x:c r="K1395" i="7"/>
  <x:c r="J1397" i="7"/>
  <x:c r="K1398" i="7"/>
  <x:c r="J1400" i="7"/>
  <x:c r="K1401" i="7"/>
  <x:c r="K1402" i="7"/>
  <x:c r="K1404" i="7"/>
  <x:c r="J1406" i="7"/>
  <x:c r="J1407" i="7"/>
  <x:c r="K1408" i="7"/>
  <x:c r="K1409" i="7"/>
  <x:c r="K1410" i="7"/>
  <x:c r="K1412" i="7"/>
  <x:c r="J1414" i="7"/>
  <x:c r="J1415" i="7"/>
  <x:c r="K1416" i="7"/>
  <x:c r="K1417" i="7"/>
  <x:c r="K1418" i="7"/>
  <x:c r="K1420" i="7"/>
  <x:c r="J1422" i="7"/>
  <x:c r="J1423" i="7"/>
  <x:c r="K1424" i="7"/>
  <x:c r="J1426" i="7"/>
  <x:c r="J1427" i="7"/>
  <x:c r="J1428" i="7"/>
  <x:c r="K1429" i="7"/>
  <x:c r="J1431" i="7"/>
  <x:c r="K1432" i="7"/>
  <x:c r="K1433" i="7"/>
  <x:c r="K1435" i="7"/>
  <x:c r="J1437" i="7"/>
  <x:c r="J1438" i="7"/>
  <x:c r="K1439" i="7"/>
  <x:c r="J1441" i="7"/>
  <x:c r="J1442" i="7"/>
  <x:c r="K1443" i="7"/>
  <x:c r="J1445" i="7"/>
  <x:c r="K1446" i="7"/>
  <x:c r="K1447" i="7"/>
  <x:c r="K1449" i="7"/>
  <x:c r="J1451" i="7"/>
  <x:c r="J1452" i="7"/>
  <x:c r="K1453" i="7"/>
  <x:c r="J1455" i="7"/>
  <x:c r="J1456" i="7"/>
  <x:c r="K1457" i="7"/>
  <x:c r="J1459" i="7"/>
  <x:c r="K1460" i="7"/>
  <x:c r="K1461" i="7"/>
  <x:c r="K1463" i="7"/>
  <x:c r="J1465" i="7"/>
  <x:c r="K1466" i="7"/>
  <x:c r="J1468" i="7"/>
  <x:c r="K1469" i="7"/>
  <x:c r="J1471" i="7"/>
  <x:c r="K1472" i="7"/>
  <x:c r="K1473" i="7"/>
  <x:c r="K1475" i="7"/>
  <x:c r="J1477" i="7"/>
  <x:c r="K1478" i="7"/>
  <x:c r="J1480" i="7"/>
  <x:c r="J1481" i="7"/>
  <x:c r="K1482" i="7"/>
  <x:c r="J1484" i="7"/>
  <x:c r="K1485" i="7"/>
  <x:c r="K1486" i="7"/>
  <x:c r="K1488" i="7"/>
  <x:c r="J1490" i="7"/>
  <x:c r="J1491" i="7"/>
  <x:c r="K1492" i="7"/>
  <x:c r="J1494" i="7"/>
  <x:c r="K1495" i="7"/>
  <x:c r="J1497" i="7"/>
  <x:c r="K1498" i="7"/>
  <x:c r="K1499" i="7"/>
  <x:c r="K1501" i="7"/>
  <x:c r="J1503" i="7"/>
  <x:c r="J1504" i="7"/>
  <x:c r="K1505" i="7"/>
  <x:c r="J1507" i="7"/>
  <x:c r="K1508" i="7"/>
  <x:c r="J1510" i="7"/>
  <x:c r="K1511" i="7"/>
  <x:c r="K1512" i="7"/>
  <x:c r="K1514" i="7"/>
  <x:c r="J1516" i="7"/>
  <x:c r="J1517" i="7"/>
  <x:c r="K1518" i="7"/>
  <x:c r="J1520" i="7"/>
  <x:c r="K1521" i="7"/>
  <x:c r="J1523" i="7"/>
  <x:c r="K1524" i="7"/>
  <x:c r="K1525" i="7"/>
  <x:c r="K1527" i="7"/>
  <x:c r="J1529" i="7"/>
  <x:c r="J1530" i="7"/>
  <x:c r="K1531" i="7"/>
  <x:c r="J1533" i="7"/>
  <x:c r="K1534" i="7"/>
  <x:c r="J1536" i="7"/>
  <x:c r="K1537" i="7"/>
  <x:c r="K1538" i="7"/>
  <x:c r="K1540" i="7"/>
  <x:c r="J1542" i="7"/>
  <x:c r="J1543" i="7"/>
  <x:c r="K1544" i="7"/>
  <x:c r="J1546" i="7"/>
  <x:c r="K1547" i="7"/>
  <x:c r="J1549" i="7"/>
  <x:c r="K1550" i="7"/>
  <x:c r="K1551" i="7"/>
  <x:c r="K1553" i="7"/>
  <x:c r="J1555" i="7"/>
  <x:c r="J1556" i="7"/>
  <x:c r="K1557" i="7"/>
  <x:c r="J1559" i="7"/>
  <x:c r="K1560" i="7"/>
  <x:c r="J1562" i="7"/>
  <x:c r="K1563" i="7"/>
  <x:c r="K1564" i="7"/>
  <x:c r="K1566" i="7"/>
  <x:c r="J1568" i="7"/>
  <x:c r="J1569" i="7"/>
  <x:c r="K1570" i="7"/>
  <x:c r="J1572" i="7"/>
  <x:c r="K1573" i="7"/>
  <x:c r="K1574" i="7"/>
  <x:c r="K1575" i="7"/>
  <x:c r="K1577" i="7"/>
  <x:c r="J1579" i="7"/>
  <x:c r="J1580" i="7"/>
  <x:c r="K1581" i="7"/>
  <x:c r="J1583" i="7"/>
  <x:c r="K1584" i="7"/>
  <x:c r="K1585" i="7"/>
  <x:c r="K1586" i="7"/>
  <x:c r="K1588" i="7"/>
  <x:c r="J1590" i="7"/>
  <x:c r="J1591" i="7"/>
  <x:c r="K1592" i="7"/>
  <x:c r="J1594" i="7"/>
  <x:c r="K1595" i="7"/>
  <x:c r="J1597" i="7"/>
  <x:c r="K1598" i="7"/>
  <x:c r="K1599" i="7"/>
  <x:c r="K1600" i="7"/>
  <x:c r="K1602" i="7"/>
  <x:c r="J1604" i="7"/>
  <x:c r="J1605" i="7"/>
  <x:c r="K1606" i="7"/>
  <x:c r="J1608" i="7"/>
  <x:c r="K1609" i="7"/>
  <x:c r="K1610" i="7"/>
  <x:c r="K1611" i="7"/>
  <x:c r="K1613" i="7"/>
  <x:c r="J1615" i="7"/>
  <x:c r="J1616" i="7"/>
  <x:c r="K1617" i="7"/>
  <x:c r="J1619" i="7"/>
  <x:c r="K1620" i="7"/>
  <x:c r="K1621" i="7"/>
  <x:c r="K1622" i="7"/>
  <x:c r="K1624" i="7"/>
  <x:c r="J1626" i="7"/>
  <x:c r="J1627" i="7"/>
  <x:c r="K1628" i="7"/>
  <x:c r="J1630" i="7"/>
  <x:c r="K1631" i="7"/>
  <x:c r="J1633" i="7"/>
  <x:c r="K1634" i="7"/>
  <x:c r="K1635" i="7"/>
  <x:c r="K1636" i="7"/>
  <x:c r="K1638" i="7"/>
  <x:c r="J1640" i="7"/>
  <x:c r="J1641" i="7"/>
  <x:c r="K1642" i="7"/>
  <x:c r="K1643" i="7"/>
  <x:c r="K1644" i="7"/>
  <x:c r="K1646" i="7"/>
  <x:c r="J1648" i="7"/>
  <x:c r="J1649" i="7"/>
  <x:c r="K1650" i="7"/>
  <x:c r="J1652" i="7"/>
  <x:c r="K1653" i="7"/>
  <x:c r="K1654" i="7"/>
  <x:c r="K1655" i="7"/>
  <x:c r="K1657" i="7"/>
  <x:c r="J1659" i="7"/>
  <x:c r="K1660" i="7"/>
  <x:c r="J1662" i="7"/>
  <x:c r="K1663" i="7"/>
  <x:c r="J1665" i="7"/>
  <x:c r="K1666" i="7"/>
  <x:c r="K1667" i="7"/>
  <x:c r="K1669" i="7"/>
  <x:c r="J1671" i="7"/>
  <x:c r="J1672" i="7"/>
  <x:c r="J1673" i="7"/>
  <x:c r="K1674" i="7"/>
  <x:c r="J1676" i="7"/>
  <x:c r="K1677" i="7"/>
  <x:c r="K1678" i="7"/>
  <x:c r="K1679" i="7"/>
  <x:c r="K1681" i="7"/>
  <x:c r="J1683" i="7"/>
  <x:c r="J1684" i="7"/>
  <x:c r="J1685" i="7"/>
  <x:c r="K1686" i="7"/>
  <x:c r="J1688" i="7"/>
  <x:c r="K1689" i="7"/>
  <x:c r="K1690" i="7"/>
  <x:c r="K1691" i="7"/>
  <x:c r="K1693" i="7"/>
  <x:c r="J1695" i="7"/>
  <x:c r="J1696" i="7"/>
  <x:c r="J1697" i="7"/>
  <x:c r="K1698" i="7"/>
  <x:c r="J1700" i="7"/>
  <x:c r="K1701" i="7"/>
  <x:c r="K1702" i="7"/>
  <x:c r="K1703" i="7"/>
  <x:c r="K1705" i="7"/>
  <x:c r="J1707" i="7"/>
  <x:c r="J1708" i="7"/>
  <x:c r="K1709" i="7"/>
  <x:c r="J1711" i="7"/>
  <x:c r="K1712" i="7"/>
  <x:c r="K1713" i="7"/>
  <x:c r="K1714" i="7"/>
  <x:c r="K1716" i="7"/>
  <x:c r="J1718" i="7"/>
  <x:c r="J1719" i="7"/>
  <x:c r="K1720" i="7"/>
  <x:c r="J1722" i="7"/>
  <x:c r="J1723" i="7"/>
  <x:c r="J1724" i="7"/>
  <x:c r="J1725" i="7"/>
  <x:c r="K1726" i="7"/>
  <x:c r="J1728" i="7"/>
  <x:c r="J1729" i="7"/>
  <x:c r="J1730" i="7"/>
  <x:c r="K1731" i="7"/>
  <x:c r="K1732" i="7"/>
  <x:c r="K1733" i="7"/>
  <x:c r="K1735" i="7"/>
  <x:c r="J1737" i="7"/>
  <x:c r="J1738" i="7"/>
  <x:c r="K1739" i="7"/>
  <x:c r="J1741" i="7"/>
  <x:c r="J1742" i="7"/>
  <x:c r="J1743" i="7"/>
  <x:c r="J1744" i="7"/>
  <x:c r="K1745" i="7"/>
  <x:c r="J1747" i="7"/>
  <x:c r="J1748" i="7"/>
  <x:c r="J1749" i="7"/>
  <x:c r="K1750" i="7"/>
  <x:c r="K1751" i="7"/>
  <x:c r="K1752" i="7"/>
  <x:c r="K1754" i="7"/>
  <x:c r="J1756" i="7"/>
  <x:c r="J1757" i="7"/>
  <x:c r="J1758" i="7"/>
  <x:c r="K1759" i="7"/>
  <x:c r="J1761" i="7"/>
  <x:c r="J1762" i="7"/>
  <x:c r="J1763" i="7"/>
  <x:c r="J1764" i="7"/>
  <x:c r="K1765" i="7"/>
  <x:c r="J1767" i="7"/>
  <x:c r="J1768" i="7"/>
  <x:c r="J1769" i="7"/>
  <x:c r="J1770" i="7"/>
  <x:c r="K1771" i="7"/>
  <x:c r="J1773" i="7"/>
  <x:c r="K1774" i="7"/>
  <x:c r="K1775" i="7"/>
  <x:c r="K1777" i="7"/>
  <x:c r="J1779" i="7"/>
  <x:c r="J1780" i="7"/>
  <x:c r="J1781" i="7"/>
  <x:c r="K1782" i="7"/>
  <x:c r="J1784" i="7"/>
  <x:c r="J1785" i="7"/>
  <x:c r="J1786" i="7"/>
  <x:c r="J1787" i="7"/>
  <x:c r="K1788" i="7"/>
  <x:c r="J1790" i="7"/>
  <x:c r="J1791" i="7"/>
  <x:c r="J1792" i="7"/>
  <x:c r="J1793" i="7"/>
  <x:c r="K1794" i="7"/>
  <x:c r="J1796" i="7"/>
  <x:c r="K1797" i="7"/>
  <x:c r="K1798" i="7"/>
  <x:c r="K1800" i="7"/>
  <x:c r="J1802" i="7"/>
  <x:c r="J1803" i="7"/>
  <x:c r="J1804" i="7"/>
  <x:c r="K1805" i="7"/>
  <x:c r="J1807" i="7"/>
  <x:c r="J1808" i="7"/>
  <x:c r="J1809" i="7"/>
  <x:c r="J1810" i="7"/>
  <x:c r="K1811" i="7"/>
  <x:c r="J1813" i="7"/>
  <x:c r="J1814" i="7"/>
  <x:c r="J1815" i="7"/>
  <x:c r="J1816" i="7"/>
  <x:c r="K1817" i="7"/>
  <x:c r="J1819" i="7"/>
  <x:c r="K1820" i="7"/>
  <x:c r="K1821" i="7"/>
  <x:c r="K1823" i="7"/>
  <x:c r="J1825" i="7"/>
  <x:c r="J1826" i="7"/>
  <x:c r="J1827" i="7"/>
  <x:c r="K1828" i="7"/>
  <x:c r="J1830" i="7"/>
  <x:c r="J1831" i="7"/>
  <x:c r="J1832" i="7"/>
  <x:c r="J1833" i="7"/>
  <x:c r="K1834" i="7"/>
  <x:c r="J1836" i="7"/>
  <x:c r="J1837" i="7"/>
  <x:c r="J1838" i="7"/>
  <x:c r="J1839" i="7"/>
  <x:c r="K1840" i="7"/>
  <x:c r="K1841" i="7"/>
  <x:c r="K1842" i="7"/>
  <x:c r="K1843" i="7"/>
  <x:c r="K1846" i="7"/>
  <x:c r="J1848" i="7"/>
  <x:c r="J1849" i="7"/>
  <x:c r="K1850" i="7"/>
  <x:c r="K1851" i="7"/>
  <x:c r="K1852" i="7"/>
  <x:c r="K1854" i="7"/>
  <x:c r="J1856" i="7"/>
  <x:c r="J1857" i="7"/>
  <x:c r="J1858" i="7"/>
  <x:c r="J1859" i="7"/>
  <x:c r="K1860" i="7"/>
  <x:c r="K1861" i="7"/>
  <x:c r="K1862" i="7"/>
  <x:c r="K1864" i="7"/>
  <x:c r="J1866" i="7"/>
  <x:c r="J1867" i="7"/>
  <x:c r="J1868" i="7"/>
  <x:c r="J1869" i="7"/>
  <x:c r="K1870" i="7"/>
  <x:c r="K1871" i="7"/>
  <x:c r="K1872" i="7"/>
  <x:c r="K1874" i="7"/>
  <x:c r="J1876" i="7"/>
  <x:c r="J1877" i="7"/>
  <x:c r="J1878" i="7"/>
  <x:c r="K1879" i="7"/>
  <x:c r="J1881" i="7"/>
  <x:c r="J1882" i="7"/>
  <x:c r="J1883" i="7"/>
  <x:c r="J1884" i="7"/>
  <x:c r="K1885" i="7"/>
  <x:c r="J1887" i="7"/>
  <x:c r="J1888" i="7"/>
  <x:c r="J1889" i="7"/>
  <x:c r="K1890" i="7"/>
  <x:c r="J1892" i="7"/>
  <x:c r="J1894" i="7"/>
  <x:c r="K1895" i="7"/>
  <x:c r="K1896" i="7"/>
  <x:c r="G14" i="9"/>
  <x:c r="G16" i="9"/>
  <x:c r="G18" i="9"/>
  <x:c r="G20" i="9"/>
  <x:c r="G22" i="9"/>
  <x:c r="G24" i="9"/>
  <x:c r="G30" i="9"/>
  <x:c r="G32" i="9"/>
  <x:c r="G33" i="9"/>
  <x:c r="G34" i="9"/>
  <x:c r="G35" i="9"/>
  <x:c r="G36" i="9"/>
  <x:c r="G37" i="9"/>
  <x:c r="G38" i="9"/>
  <x:c r="G39" i="9"/>
  <x:c r="G40" i="9"/>
  <x:c r="G41" i="9"/>
  <x:c r="G42" i="9"/>
  <x:c r="G43" i="9"/>
  <x:c r="G44" i="9"/>
  <x:c r="G45" i="9"/>
  <x:c r="G46" i="9"/>
  <x:c r="G47" i="9"/>
  <x:c r="G48" i="9"/>
  <x:c r="G49" i="9"/>
  <x:c r="G50" i="9"/>
  <x:c r="G51" i="9"/>
  <x:c r="G52" i="9"/>
  <x:c r="G53" i="9"/>
  <x:c r="G54" i="9"/>
  <x:c r="G55" i="9"/>
  <x:c r="G56" i="9"/>
  <x:c r="G57" i="9"/>
  <x:c r="G58" i="9"/>
  <x:c r="G59" i="9"/>
  <x:c r="G60" i="9"/>
  <x:c r="G61" i="9"/>
  <x:c r="G62" i="9"/>
  <x:c r="G63" i="9"/>
  <x:c r="G64" i="9"/>
  <x:c r="G65" i="9"/>
  <x:c r="G66" i="9"/>
  <x:c r="G67" i="9"/>
  <x:c r="G68" i="9"/>
  <x:c r="G69" i="9"/>
  <x:c r="G70" i="9"/>
  <x:c r="G71" i="9"/>
  <x:c r="G72" i="9"/>
  <x:c r="G73" i="9"/>
  <x:c r="G74" i="9"/>
  <x:c r="G75" i="9"/>
  <x:c r="G76" i="9"/>
  <x:c r="G77" i="9"/>
  <x:c r="G78" i="9"/>
  <x:c r="G79" i="9"/>
  <x:c r="G80" i="9"/>
  <x:c r="G82" i="9"/>
  <x:c r="G84" i="9"/>
  <x:c r="G85" i="9"/>
  <x:c r="G86" i="9"/>
  <x:c r="G87" i="9"/>
  <x:c r="G88" i="9"/>
  <x:c r="G90" i="9"/>
  <x:c r="G92" i="9"/>
  <x:c r="G93" i="9"/>
  <x:c r="G94" i="9"/>
  <x:c r="G95" i="9"/>
  <x:c r="G96" i="9"/>
  <x:c r="G97" i="9"/>
  <x:c r="G98" i="9"/>
  <x:c r="G99" i="9"/>
  <x:c r="G100" i="9"/>
  <x:c r="G101" i="9"/>
  <x:c r="G102" i="9"/>
  <x:c r="G103" i="9"/>
  <x:c r="G104" i="9"/>
  <x:c r="G106" i="9"/>
  <x:c r="G108" i="9"/>
  <x:c r="G109" i="9"/>
  <x:c r="G111" i="9"/>
  <x:c r="G113" i="9"/>
  <x:c r="G114" i="9"/>
  <x:c r="G115" i="9"/>
  <x:c r="G116" i="9"/>
  <x:c r="G117" i="9"/>
  <x:c r="G118" i="9"/>
  <x:c r="G119" i="9"/>
  <x:c r="G120" i="9"/>
  <x:c r="G121" i="9"/>
  <x:c r="G122" i="9"/>
  <x:c r="G123" i="9"/>
  <x:c r="G125" i="9"/>
  <x:c r="G127" i="9"/>
  <x:c r="G128" i="9"/>
  <x:c r="G129" i="9"/>
  <x:c r="G130" i="9"/>
  <x:c r="G131" i="9"/>
  <x:c r="G132" i="9"/>
  <x:c r="G133" i="9"/>
  <x:c r="G134" i="9"/>
  <x:c r="G135" i="9"/>
  <x:c r="G136" i="9"/>
  <x:c r="G137" i="9"/>
  <x:c r="G139" i="9"/>
  <x:c r="G141" i="9"/>
  <x:c r="G142" i="9"/>
  <x:c r="G143" i="9"/>
  <x:c r="G144" i="9"/>
  <x:c r="G145" i="9"/>
  <x:c r="G147" i="9"/>
  <x:c r="G149" i="9"/>
  <x:c r="G151" i="9"/>
  <x:c r="G153" i="9"/>
  <x:c r="G155" i="9"/>
  <x:c r="G157" i="9"/>
  <x:c r="G159" i="9"/>
  <x:c r="G161" i="9"/>
  <x:c r="G163" i="9"/>
  <x:c r="G165" i="9"/>
  <x:c r="G167" i="9"/>
  <x:c r="G169" i="9"/>
  <x:c r="G170" i="9"/>
  <x:c r="G171" i="9"/>
  <x:c r="G173" i="9"/>
  <x:c r="G175" i="9"/>
  <x:c r="G181" i="9"/>
  <x:c r="G183" i="9"/>
  <x:c r="G184" i="9"/>
  <x:c r="G186" i="9"/>
  <x:c r="G188" i="9"/>
  <x:c r="G189" i="9"/>
  <x:c r="G191" i="9"/>
  <x:c r="G193" i="9"/>
  <x:c r="G194" i="9"/>
  <x:c r="G196" i="9"/>
  <x:c r="G198" i="9"/>
  <x:c r="G199" i="9"/>
  <x:c r="G205" i="9"/>
  <x:c r="G207" i="9"/>
  <x:c r="G208" i="9"/>
  <x:c r="G209" i="9"/>
  <x:c r="G210" i="9"/>
  <x:c r="G211" i="9"/>
  <x:c r="G212" i="9"/>
  <x:c r="G213" i="9"/>
  <x:c r="G214" i="9"/>
  <x:c r="G215" i="9"/>
  <x:c r="G216" i="9"/>
  <x:c r="G217" i="9"/>
  <x:c r="G218" i="9"/>
  <x:c r="G219" i="9"/>
  <x:c r="G220" i="9"/>
  <x:c r="G221" i="9"/>
  <x:c r="G222" i="9"/>
  <x:c r="G223" i="9"/>
  <x:c r="G224" i="9"/>
  <x:c r="G225" i="9"/>
  <x:c r="G226" i="9"/>
  <x:c r="G227" i="9"/>
  <x:c r="G228" i="9"/>
  <x:c r="G229" i="9"/>
  <x:c r="G230" i="9"/>
  <x:c r="G231" i="9"/>
  <x:c r="G233" i="9"/>
  <x:c r="G235" i="9"/>
  <x:c r="G236" i="9"/>
  <x:c r="G237" i="9"/>
  <x:c r="G238" i="9"/>
  <x:c r="G239" i="9"/>
  <x:c r="G240" i="9"/>
  <x:c r="G241" i="9"/>
  <x:c r="G242" i="9"/>
  <x:c r="G243" i="9"/>
  <x:c r="G244" i="9"/>
  <x:c r="G245" i="9"/>
  <x:c r="G246" i="9"/>
  <x:c r="G247" i="9"/>
  <x:c r="G248" i="9"/>
  <x:c r="G249" i="9"/>
  <x:c r="G250" i="9"/>
  <x:c r="G251" i="9"/>
  <x:c r="G252" i="9"/>
  <x:c r="G253" i="9"/>
  <x:c r="G254" i="9"/>
  <x:c r="G255" i="9"/>
  <x:c r="G256" i="9"/>
  <x:c r="G257" i="9"/>
  <x:c r="G258" i="9"/>
  <x:c r="G259" i="9"/>
  <x:c r="G261" i="9"/>
  <x:c r="G263" i="9"/>
  <x:c r="G264" i="9"/>
  <x:c r="G265" i="9"/>
  <x:c r="G266" i="9"/>
  <x:c r="G268" i="9"/>
  <x:c r="G270" i="9"/>
  <x:c r="G272" i="9"/>
  <x:c r="G274" i="9"/>
  <x:c r="G275" i="9"/>
  <x:c r="G276" i="9"/>
  <x:c r="G277" i="9"/>
  <x:c r="G279" i="9"/>
  <x:c r="G281" i="9"/>
  <x:c r="G282" i="9"/>
  <x:c r="G284" i="9"/>
  <x:c r="G286" i="9"/>
  <x:c r="G287" i="9"/>
  <x:c r="G288" i="9"/>
  <x:c r="G290" i="9"/>
  <x:c r="G292" i="9"/>
  <x:c r="G293" i="9"/>
  <x:c r="G294" i="9"/>
  <x:c r="G296" i="9"/>
  <x:c r="G298" i="9"/>
  <x:c r="G299" i="9"/>
  <x:c r="G300" i="9"/>
  <x:c r="G302" i="9"/>
  <x:c r="G305" i="9"/>
  <x:c r="G306" i="9"/>
  <x:c r="G307" i="9"/>
  <x:c r="G308" i="9"/>
  <x:c r="G309" i="9"/>
  <x:c r="G310" i="9"/>
  <x:c r="G311" i="9"/>
  <x:c r="G313" i="9"/>
  <x:c r="G316" i="9"/>
  <x:c r="G317" i="9"/>
  <x:c r="G318" i="9"/>
  <x:c r="G319" i="9"/>
  <x:c r="G320" i="9"/>
  <x:c r="G321" i="9"/>
  <x:c r="G322" i="9"/>
  <x:c r="G324" i="9"/>
  <x:c r="G327" i="9"/>
  <x:c r="G328" i="9"/>
  <x:c r="G329" i="9"/>
  <x:c r="G330" i="9"/>
  <x:c r="G331" i="9"/>
  <x:c r="G332" i="9"/>
  <x:c r="G333" i="9"/>
  <x:c r="G334" i="9"/>
  <x:c r="G336" i="9"/>
  <x:c r="G338" i="9"/>
  <x:c r="G339" i="9"/>
  <x:c r="G340" i="9"/>
  <x:c r="G341" i="9"/>
  <x:c r="G342" i="9"/>
  <x:c r="G344" i="9"/>
  <x:c r="G346" i="9"/>
  <x:c r="G347" i="9"/>
  <x:c r="G348" i="9"/>
  <x:c r="G349" i="9"/>
  <x:c r="G351" i="9"/>
  <x:c r="G353" i="9"/>
  <x:c r="G355" i="9"/>
  <x:c r="G357" i="9"/>
  <x:c r="G358" i="9"/>
  <x:c r="G360" i="9"/>
  <x:c r="G362" i="9"/>
  <x:c r="G363" i="9"/>
  <x:c r="G365" i="9"/>
  <x:c r="G367" i="9"/>
  <x:c r="G374" i="9"/>
  <x:c r="G376" i="9"/>
  <x:c r="G378" i="9"/>
  <x:c r="G380" i="9"/>
  <x:c r="G382" i="9"/>
  <x:c r="G384" i="9"/>
  <x:c r="G386" i="9"/>
  <x:c r="G388" i="9"/>
  <x:c r="G390" i="9"/>
  <x:c r="G392" i="9"/>
  <x:c r="G394" i="9"/>
  <x:c r="G396" i="9"/>
  <x:c r="G398" i="9"/>
  <x:c r="G400" i="9"/>
  <x:c r="G402" i="9"/>
  <x:c r="G404" i="9"/>
  <x:c r="G411" i="9"/>
  <x:c r="G413" i="9"/>
  <x:c r="G415" i="9"/>
  <x:c r="G417" i="9"/>
  <x:c r="G418" i="9"/>
  <x:c r="G419" i="9"/>
  <x:c r="G420" i="9"/>
  <x:c r="G427" i="9"/>
  <x:c r="G429" i="9"/>
  <x:c r="G431" i="9"/>
  <x:c r="G433" i="9"/>
  <x:c r="G435" i="9"/>
  <x:c r="G437" i="9"/>
  <x:c r="G443" i="9"/>
  <x:c r="G445" i="9"/>
  <x:c r="G446" i="9"/>
  <x:c r="G447" i="9"/>
  <x:c r="G449" i="9"/>
  <x:c r="G451" i="9"/>
  <x:c r="G453" i="9"/>
  <x:c r="G455" i="9"/>
  <x:c r="G457" i="9"/>
  <x:c r="G459" i="9"/>
  <x:c r="G460" i="9"/>
  <x:c r="G462" i="9"/>
  <x:c r="G464" i="9"/>
  <x:c r="G465" i="9"/>
  <x:c r="G467" i="9"/>
  <x:c r="G469" i="9"/>
  <x:c r="G470" i="9"/>
  <x:c r="G472" i="9"/>
  <x:c r="G474" i="9"/>
  <x:c r="G475" i="9"/>
  <x:c r="G477" i="9"/>
  <x:c r="G479" i="9"/>
  <x:c r="G480" i="9"/>
  <x:c r="G482" i="9"/>
  <x:c r="G484" i="9"/>
  <x:c r="G485" i="9"/>
  <x:c r="G486" i="9"/>
  <x:c r="G487" i="9"/>
  <x:c r="G488" i="9"/>
  <x:c r="G490" i="9"/>
  <x:c r="G492" i="9"/>
  <x:c r="G493" i="9"/>
  <x:c r="G494" i="9"/>
  <x:c r="G495" i="9"/>
  <x:c r="G497" i="9"/>
  <x:c r="G499" i="9"/>
  <x:c r="G500" i="9"/>
  <x:c r="G502" i="9"/>
  <x:c r="G504" i="9"/>
  <x:c r="G510" i="9"/>
  <x:c r="G512" i="9"/>
  <x:c r="G513" i="9"/>
  <x:c r="G514" i="9"/>
  <x:c r="G515" i="9"/>
  <x:c r="G516" i="9"/>
  <x:c r="G517" i="9"/>
  <x:c r="G519" i="9"/>
  <x:c r="G521" i="9"/>
  <x:c r="G522" i="9"/>
  <x:c r="G523" i="9"/>
  <x:c r="G524" i="9"/>
  <x:c r="G525" i="9"/>
  <x:c r="G526" i="9"/>
  <x:c r="G528" i="9"/>
  <x:c r="G531" i="9"/>
  <x:c r="G532" i="9"/>
  <x:c r="G533" i="9"/>
  <x:c r="G534" i="9"/>
  <x:c r="G535" i="9"/>
  <x:c r="G537" i="9"/>
  <x:c r="G540" i="9"/>
  <x:c r="G542" i="9"/>
  <x:c r="G543" i="9"/>
  <x:c r="G544" i="9"/>
  <x:c r="G545" i="9"/>
  <x:c r="G546" i="9"/>
  <x:c r="G547" i="9"/>
  <x:c r="G548" i="9"/>
  <x:c r="G549" i="9"/>
  <x:c r="G555" i="9"/>
  <x:c r="G558" i="9"/>
  <x:c r="G559" i="9"/>
  <x:c r="G560" i="9"/>
  <x:c r="G561" i="9"/>
  <x:c r="G562" i="9"/>
  <x:c r="G563" i="9"/>
  <x:c r="G564" i="9"/>
  <x:c r="G565" i="9"/>
  <x:c r="G566" i="9"/>
  <x:c r="G567" i="9"/>
  <x:c r="G568" i="9"/>
  <x:c r="G569" i="9"/>
  <x:c r="G570" i="9"/>
  <x:c r="G571" i="9"/>
  <x:c r="G572" i="9"/>
  <x:c r="G573" i="9"/>
  <x:c r="G574" i="9"/>
  <x:c r="G575" i="9"/>
  <x:c r="G576" i="9"/>
  <x:c r="G577" i="9"/>
  <x:c r="G578" i="9"/>
  <x:c r="G579" i="9"/>
  <x:c r="G580" i="9"/>
  <x:c r="G581" i="9"/>
  <x:c r="G582" i="9"/>
  <x:c r="G583" i="9"/>
  <x:c r="G584" i="9"/>
  <x:c r="G585" i="9"/>
  <x:c r="G586" i="9"/>
  <x:c r="G587" i="9"/>
  <x:c r="G588" i="9"/>
  <x:c r="G589" i="9"/>
  <x:c r="G590" i="9"/>
  <x:c r="G591" i="9"/>
  <x:c r="G592" i="9"/>
  <x:c r="G593" i="9"/>
  <x:c r="G594" i="9"/>
  <x:c r="G595" i="9"/>
  <x:c r="G596" i="9"/>
  <x:c r="G597" i="9"/>
  <x:c r="G598" i="9"/>
  <x:c r="G599" i="9"/>
  <x:c r="G600" i="9"/>
  <x:c r="G601" i="9"/>
  <x:c r="G602" i="9"/>
  <x:c r="G603" i="9"/>
  <x:c r="G604" i="9"/>
  <x:c r="G605" i="9"/>
  <x:c r="G606" i="9"/>
  <x:c r="G608" i="9"/>
  <x:c r="G609" i="9"/>
  <x:c r="G610" i="9"/>
  <x:c r="G611" i="9"/>
  <x:c r="G612" i="9"/>
  <x:c r="G614" i="9"/>
  <x:c r="G615" i="9"/>
  <x:c r="G617" i="9"/>
  <x:c r="G620" i="9"/>
  <x:c r="G621" i="9"/>
  <x:c r="G622" i="9"/>
  <x:c r="G623" i="9"/>
  <x:c r="G624" i="9"/>
  <x:c r="G625" i="9"/>
  <x:c r="G626" i="9"/>
  <x:c r="G627" i="9"/>
  <x:c r="G628" i="9"/>
  <x:c r="G629" i="9"/>
  <x:c r="G630" i="9"/>
  <x:c r="G631" i="9"/>
  <x:c r="G632" i="9"/>
  <x:c r="G633" i="9"/>
  <x:c r="G634" i="9"/>
  <x:c r="G635" i="9"/>
  <x:c r="G636" i="9"/>
  <x:c r="G637" i="9"/>
  <x:c r="G638" i="9"/>
  <x:c r="G639" i="9"/>
  <x:c r="G640" i="9"/>
  <x:c r="G641" i="9"/>
  <x:c r="G642" i="9"/>
  <x:c r="G643" i="9"/>
  <x:c r="G644" i="9"/>
  <x:c r="G645" i="9"/>
  <x:c r="G646" i="9"/>
  <x:c r="G647" i="9"/>
  <x:c r="G648" i="9"/>
  <x:c r="G649" i="9"/>
  <x:c r="G650" i="9"/>
  <x:c r="G651" i="9"/>
  <x:c r="G652" i="9"/>
  <x:c r="G653" i="9"/>
  <x:c r="G654" i="9"/>
  <x:c r="G655" i="9"/>
  <x:c r="G656" i="9"/>
  <x:c r="G657" i="9"/>
  <x:c r="G658" i="9"/>
  <x:c r="G659" i="9"/>
  <x:c r="G660" i="9"/>
  <x:c r="G661" i="9"/>
  <x:c r="G662" i="9"/>
  <x:c r="G663" i="9"/>
  <x:c r="G664" i="9"/>
  <x:c r="G665" i="9"/>
  <x:c r="G666" i="9"/>
  <x:c r="G667" i="9"/>
  <x:c r="G668" i="9"/>
  <x:c r="G670" i="9"/>
  <x:c r="G671" i="9"/>
  <x:c r="G672" i="9"/>
  <x:c r="G673" i="9"/>
  <x:c r="G674" i="9"/>
  <x:c r="G676" i="9"/>
  <x:c r="G677" i="9"/>
  <x:c r="G684" i="9"/>
  <x:c r="G686" i="9"/>
  <x:c r="G692" i="9"/>
  <x:c r="G694" i="9"/>
  <x:c r="G700" i="9"/>
  <x:c r="G702" i="9"/>
  <x:c r="G703" i="9"/>
  <x:c r="G704" i="9"/>
  <x:c r="G705" i="9"/>
  <x:c r="G706" i="9"/>
  <x:c r="G707" i="9"/>
  <x:c r="G708" i="9"/>
  <x:c r="G709" i="9"/>
  <x:c r="G710" i="9"/>
  <x:c r="G711" i="9"/>
  <x:c r="G712" i="9"/>
  <x:c r="G713" i="9"/>
  <x:c r="G714" i="9"/>
  <x:c r="G715" i="9"/>
  <x:c r="G716" i="9"/>
  <x:c r="G717" i="9"/>
  <x:c r="G718" i="9"/>
  <x:c r="G719" i="9"/>
  <x:c r="G720" i="9"/>
  <x:c r="G721" i="9"/>
  <x:c r="G722" i="9"/>
  <x:c r="G723" i="9"/>
  <x:c r="G724" i="9"/>
  <x:c r="G725" i="9"/>
  <x:c r="G726" i="9"/>
  <x:c r="G728" i="9"/>
  <x:c r="G730" i="9"/>
  <x:c r="G731" i="9"/>
  <x:c r="G732" i="9"/>
  <x:c r="G733" i="9"/>
  <x:c r="G735" i="9"/>
  <x:c r="G737" i="9"/>
  <x:c r="G738" i="9"/>
  <x:c r="G739" i="9"/>
  <x:c r="G740" i="9"/>
  <x:c r="G741" i="9"/>
  <x:c r="G743" i="9"/>
  <x:c r="G745" i="9"/>
  <x:c r="G746" i="9"/>
  <x:c r="G747" i="9"/>
  <x:c r="G748" i="9"/>
  <x:c r="G750" i="9"/>
  <x:c r="G752" i="9"/>
  <x:c r="G753" i="9"/>
  <x:c r="G754" i="9"/>
  <x:c r="G755" i="9"/>
  <x:c r="G756" i="9"/>
  <x:c r="G758" i="9"/>
  <x:c r="G760" i="9"/>
  <x:c r="G761" i="9"/>
  <x:c r="G762" i="9"/>
  <x:c r="G763" i="9"/>
  <x:c r="G764" i="9"/>
  <x:c r="G766" i="9"/>
  <x:c r="G768" i="9"/>
  <x:c r="G769" i="9"/>
  <x:c r="G770" i="9"/>
  <x:c r="G771" i="9"/>
  <x:c r="G773" i="9"/>
  <x:c r="G775" i="9"/>
  <x:c r="G776" i="9"/>
  <x:c r="G777" i="9"/>
  <x:c r="G778" i="9"/>
  <x:c r="G784" i="9"/>
  <x:c r="G786" i="9"/>
  <x:c r="G787" i="9"/>
  <x:c r="G788" i="9"/>
  <x:c r="G789" i="9"/>
  <x:c r="G790" i="9"/>
  <x:c r="G791" i="9"/>
  <x:c r="G792" i="9"/>
  <x:c r="G793" i="9"/>
  <x:c r="G794" i="9"/>
  <x:c r="G795" i="9"/>
  <x:c r="G796" i="9"/>
  <x:c r="G797" i="9"/>
  <x:c r="G798" i="9"/>
  <x:c r="G799" i="9"/>
  <x:c r="G800" i="9"/>
  <x:c r="G801" i="9"/>
  <x:c r="G802" i="9"/>
  <x:c r="G803" i="9"/>
  <x:c r="G804" i="9"/>
  <x:c r="G805" i="9"/>
  <x:c r="G806" i="9"/>
  <x:c r="G807" i="9"/>
  <x:c r="G808" i="9"/>
  <x:c r="G809" i="9"/>
  <x:c r="G810" i="9"/>
  <x:c r="G811" i="9"/>
  <x:c r="G812" i="9"/>
  <x:c r="G813" i="9"/>
  <x:c r="G814" i="9"/>
  <x:c r="G815" i="9"/>
  <x:c r="G816" i="9"/>
  <x:c r="G817" i="9"/>
  <x:c r="G818" i="9"/>
  <x:c r="G819" i="9"/>
  <x:c r="G820" i="9"/>
  <x:c r="G821" i="9"/>
  <x:c r="G823" i="9"/>
  <x:c r="G825" i="9"/>
  <x:c r="G826" i="9"/>
  <x:c r="G827" i="9"/>
  <x:c r="G828" i="9"/>
  <x:c r="G829" i="9"/>
  <x:c r="G830" i="9"/>
  <x:c r="G831" i="9"/>
  <x:c r="G832" i="9"/>
  <x:c r="G833" i="9"/>
  <x:c r="G834" i="9"/>
  <x:c r="G835" i="9"/>
  <x:c r="G836" i="9"/>
  <x:c r="G837" i="9"/>
  <x:c r="G838" i="9"/>
  <x:c r="G839" i="9"/>
  <x:c r="G840" i="9"/>
  <x:c r="G841" i="9"/>
  <x:c r="G842" i="9"/>
  <x:c r="G843" i="9"/>
  <x:c r="G844" i="9"/>
  <x:c r="G845" i="9"/>
  <x:c r="G846" i="9"/>
  <x:c r="G847" i="9"/>
  <x:c r="G848" i="9"/>
  <x:c r="G849" i="9"/>
  <x:c r="G850" i="9"/>
  <x:c r="G851" i="9"/>
  <x:c r="G852" i="9"/>
  <x:c r="G853" i="9"/>
  <x:c r="G854" i="9"/>
  <x:c r="G855" i="9"/>
  <x:c r="G856" i="9"/>
  <x:c r="G857" i="9"/>
  <x:c r="G858" i="9"/>
  <x:c r="G859" i="9"/>
  <x:c r="G860" i="9"/>
  <x:c r="G862" i="9"/>
  <x:c r="G864" i="9"/>
  <x:c r="G865" i="9"/>
  <x:c r="G866" i="9"/>
  <x:c r="G867" i="9"/>
  <x:c r="G868" i="9"/>
  <x:c r="G869" i="9"/>
  <x:c r="G871" i="9"/>
  <x:c r="G873" i="9"/>
  <x:c r="G874" i="9"/>
  <x:c r="G875" i="9"/>
  <x:c r="G876" i="9"/>
  <x:c r="G877" i="9"/>
  <x:c r="G878" i="9"/>
  <x:c r="G880" i="9"/>
  <x:c r="G882" i="9"/>
  <x:c r="G883" i="9"/>
  <x:c r="G884" i="9"/>
  <x:c r="G885" i="9"/>
  <x:c r="G887" i="9"/>
  <x:c r="G889" i="9"/>
  <x:c r="G890" i="9"/>
  <x:c r="G891" i="9"/>
  <x:c r="G892" i="9"/>
  <x:c r="G893" i="9"/>
  <x:c r="G894" i="9"/>
  <x:c r="G895" i="9"/>
  <x:c r="G896" i="9"/>
  <x:c r="G897" i="9"/>
  <x:c r="G898" i="9"/>
  <x:c r="G899" i="9"/>
  <x:c r="G900" i="9"/>
  <x:c r="G901" i="9"/>
  <x:c r="G903" i="9"/>
  <x:c r="G905" i="9"/>
  <x:c r="G906" i="9"/>
  <x:c r="G907" i="9"/>
  <x:c r="G908" i="9"/>
  <x:c r="G909" i="9"/>
  <x:c r="G910" i="9"/>
  <x:c r="G911" i="9"/>
  <x:c r="G912" i="9"/>
  <x:c r="G913" i="9"/>
  <x:c r="G914" i="9"/>
  <x:c r="G915" i="9"/>
  <x:c r="G916" i="9"/>
  <x:c r="G917" i="9"/>
  <x:c r="G919" i="9"/>
  <x:c r="G921" i="9"/>
  <x:c r="G922" i="9"/>
  <x:c r="G923" i="9"/>
  <x:c r="G924" i="9"/>
  <x:c r="G925" i="9"/>
  <x:c r="G926" i="9"/>
  <x:c r="G927" i="9"/>
  <x:c r="G928" i="9"/>
  <x:c r="G929" i="9"/>
  <x:c r="G930" i="9"/>
  <x:c r="G931" i="9"/>
  <x:c r="G932" i="9"/>
  <x:c r="G933" i="9"/>
  <x:c r="G935" i="9"/>
  <x:c r="G937" i="9"/>
  <x:c r="G938" i="9"/>
  <x:c r="G939" i="9"/>
  <x:c r="G940" i="9"/>
  <x:c r="G941" i="9"/>
  <x:c r="G942" i="9"/>
  <x:c r="G943" i="9"/>
  <x:c r="G944" i="9"/>
  <x:c r="G945" i="9"/>
  <x:c r="G946" i="9"/>
  <x:c r="G947" i="9"/>
  <x:c r="G948" i="9"/>
  <x:c r="G949" i="9"/>
  <x:c r="G951" i="9"/>
  <x:c r="G953" i="9"/>
  <x:c r="G955" i="9"/>
  <x:c r="G957" i="9"/>
  <x:c r="G959" i="9"/>
  <x:c r="G961" i="9"/>
  <x:c r="G968" i="9"/>
  <x:c r="G970" i="9"/>
  <x:c r="G972" i="9"/>
  <x:c r="G974" i="9"/>
  <x:c r="G976" i="9"/>
  <x:c r="G978" i="9"/>
  <x:c r="G980" i="9"/>
  <x:c r="G982" i="9"/>
  <x:c r="G984" i="9"/>
  <x:c r="G986" i="9"/>
  <x:c r="G987" i="9"/>
  <x:c r="G988" i="9"/>
  <x:c r="G989" i="9"/>
  <x:c r="G991" i="9"/>
  <x:c r="G993" i="9"/>
  <x:c r="G995" i="9"/>
  <x:c r="G997" i="9"/>
  <x:c r="G999" i="9"/>
  <x:c r="G1001" i="9"/>
  <x:c r="G1008" i="9"/>
  <x:c r="G1010" i="9"/>
  <x:c r="G1012" i="9"/>
  <x:c r="G1014" i="9"/>
  <x:c r="G1015" i="9"/>
  <x:c r="G1016" i="9"/>
  <x:c r="G1017" i="9"/>
  <x:c r="G1019" i="9"/>
  <x:c r="G1021" i="9"/>
  <x:c r="G1022" i="9"/>
  <x:c r="G1023" i="9"/>
  <x:c r="G1024" i="9"/>
  <x:c r="G1031" i="9"/>
  <x:c r="G1033" i="9"/>
  <x:c r="G1039" i="9"/>
  <x:c r="G1041" i="9"/>
  <x:c r="G1042" i="9"/>
  <x:c r="G1043" i="9"/>
  <x:c r="G1044" i="9"/>
  <x:c r="G1046" i="9"/>
  <x:c r="G1048" i="9"/>
  <x:c r="G1049" i="9"/>
  <x:c r="G1050" i="9"/>
  <x:c r="G1051" i="9"/>
  <x:c r="G1053" i="9"/>
  <x:c r="G1055" i="9"/>
  <x:c r="G1057" i="9"/>
  <x:c r="G1059" i="9"/>
  <x:c r="G1060" i="9"/>
  <x:c r="G1061" i="9"/>
  <x:c r="G1062" i="9"/>
  <x:c r="G1064" i="9"/>
  <x:c r="G1066" i="9"/>
  <x:c r="G1067" i="9"/>
  <x:c r="G1068" i="9"/>
  <x:c r="G1069" i="9"/>
  <x:c r="G1071" i="9"/>
  <x:c r="G1073" i="9"/>
  <x:c r="G1074" i="9"/>
  <x:c r="G1075" i="9"/>
  <x:c r="G1076" i="9"/>
  <x:c r="G1082" i="9"/>
  <x:c r="G1084" i="9"/>
  <x:c r="G1085" i="9"/>
  <x:c r="G1086" i="9"/>
  <x:c r="G1087" i="9"/>
  <x:c r="G1089" i="9"/>
  <x:c r="G1091" i="9"/>
  <x:c r="G1092" i="9"/>
  <x:c r="G1093" i="9"/>
  <x:c r="G1094" i="9"/>
  <x:c r="G1096" i="9"/>
  <x:c r="G1099" i="9"/>
  <x:c r="G1100" i="9"/>
  <x:c r="G1101" i="9"/>
  <x:c r="G1103" i="9"/>
  <x:c r="G1106" i="9"/>
  <x:c r="G1107" i="9"/>
  <x:c r="G1108" i="9"/>
  <x:c r="G1109" i="9"/>
  <x:c r="G1111" i="9"/>
  <x:c r="G1113" i="9"/>
  <x:c r="G1115" i="9"/>
  <x:c r="G1116" i="9"/>
  <x:c r="G1122" i="9"/>
  <x:c r="G1125" i="9"/>
  <x:c r="G1126" i="9"/>
  <x:c r="G1127" i="9"/>
  <x:c r="G1128" i="9"/>
  <x:c r="G1129" i="9"/>
  <x:c r="G1130" i="9"/>
  <x:c r="G1131" i="9"/>
  <x:c r="G1132" i="9"/>
  <x:c r="G1133" i="9"/>
  <x:c r="G1134" i="9"/>
  <x:c r="G1135" i="9"/>
  <x:c r="G1136" i="9"/>
  <x:c r="G1137" i="9"/>
  <x:c r="G1138" i="9"/>
  <x:c r="G1139" i="9"/>
  <x:c r="G1140" i="9"/>
  <x:c r="G1141" i="9"/>
  <x:c r="G1142" i="9"/>
  <x:c r="G1143" i="9"/>
  <x:c r="G1144" i="9"/>
  <x:c r="G1145" i="9"/>
  <x:c r="G1146" i="9"/>
  <x:c r="G1147" i="9"/>
  <x:c r="G1148" i="9"/>
  <x:c r="G1149" i="9"/>
  <x:c r="G1151" i="9"/>
  <x:c r="G1152" i="9"/>
  <x:c r="G1153" i="9"/>
  <x:c r="G1154" i="9"/>
  <x:c r="G1156" i="9"/>
  <x:c r="G1157" i="9"/>
  <x:c r="G1158" i="9"/>
  <x:c r="G1159" i="9"/>
  <x:c r="G1161" i="9"/>
  <x:c r="G1163" i="9"/>
  <x:c r="G1164" i="9"/>
  <x:c r="G1165" i="9"/>
  <x:c r="G1166" i="9"/>
  <x:c r="G1167" i="9"/>
  <x:c r="G1168" i="9"/>
  <x:c r="G1169" i="9"/>
  <x:c r="G1170" i="9"/>
  <x:c r="G1171" i="9"/>
  <x:c r="G1172" i="9"/>
  <x:c r="G1173" i="9"/>
  <x:c r="G1174" i="9"/>
  <x:c r="G1175" i="9"/>
  <x:c r="G1176" i="9"/>
  <x:c r="G1177" i="9"/>
  <x:c r="G1178" i="9"/>
  <x:c r="G1179" i="9"/>
  <x:c r="G1180" i="9"/>
  <x:c r="G1181" i="9"/>
  <x:c r="G1182" i="9"/>
  <x:c r="G1183" i="9"/>
  <x:c r="G1184" i="9"/>
  <x:c r="G1185" i="9"/>
  <x:c r="G1186" i="9"/>
  <x:c r="G1187" i="9"/>
  <x:c r="G1188" i="9"/>
  <x:c r="G1189" i="9"/>
  <x:c r="G1190" i="9"/>
  <x:c r="G1191" i="9"/>
  <x:c r="G1192" i="9"/>
  <x:c r="G1193" i="9"/>
  <x:c r="G1194" i="9"/>
  <x:c r="G1195" i="9"/>
  <x:c r="G1196" i="9"/>
  <x:c r="G1197" i="9"/>
  <x:c r="G1198" i="9"/>
  <x:c r="G1205" i="9"/>
  <x:c r="G1207" i="9"/>
  <x:c r="G1213" i="9"/>
  <x:c r="G1215" i="9"/>
  <x:c r="G1217" i="9"/>
  <x:c r="G1219" i="9"/>
  <x:c r="G1225" i="9"/>
  <x:c r="G1227" i="9"/>
  <x:c r="G1228" i="9"/>
  <x:c r="G1229" i="9"/>
  <x:c r="G1230" i="9"/>
  <x:c r="G1231" i="9"/>
  <x:c r="G1232" i="9"/>
  <x:c r="G1233" i="9"/>
  <x:c r="G1234" i="9"/>
  <x:c r="G1235" i="9"/>
  <x:c r="G1236" i="9"/>
  <x:c r="G1237" i="9"/>
  <x:c r="G1238" i="9"/>
  <x:c r="G1239" i="9"/>
  <x:c r="G1241" i="9"/>
  <x:c r="G1243" i="9"/>
  <x:c r="G1244" i="9"/>
  <x:c r="G1245" i="9"/>
  <x:c r="G1246" i="9"/>
  <x:c r="G1248" i="9"/>
  <x:c r="G1250" i="9"/>
  <x:c r="G1251" i="9"/>
  <x:c r="G1252" i="9"/>
  <x:c r="G1253" i="9"/>
  <x:c r="G1255" i="9"/>
  <x:c r="G1257" i="9"/>
  <x:c r="G1259" i="9"/>
  <x:c r="G1261" i="9"/>
  <x:c r="G1262" i="9"/>
  <x:c r="G1263" i="9"/>
  <x:c r="G1264" i="9"/>
  <x:c r="G1265" i="9"/>
  <x:c r="G1267" i="9"/>
  <x:c r="G1269" i="9"/>
  <x:c r="G1270" i="9"/>
  <x:c r="G1271" i="9"/>
  <x:c r="G1272" i="9"/>
  <x:c r="G1273" i="9"/>
  <x:c r="G1275" i="9"/>
  <x:c r="G1277" i="9"/>
  <x:c r="G1278" i="9"/>
  <x:c r="G1279" i="9"/>
  <x:c r="G1280" i="9"/>
  <x:c r="G1282" i="9"/>
  <x:c r="G1284" i="9"/>
  <x:c r="G1286" i="9"/>
  <x:c r="G1288" i="9"/>
  <x:c r="G1290" i="9"/>
  <x:c r="G1292" i="9"/>
  <x:c r="G1298" i="9"/>
  <x:c r="G1300" i="9"/>
  <x:c r="G1301" i="9"/>
  <x:c r="G1302" i="9"/>
  <x:c r="G1303" i="9"/>
  <x:c r="G1304" i="9"/>
  <x:c r="G1305" i="9"/>
  <x:c r="G1306" i="9"/>
  <x:c r="G1307" i="9"/>
  <x:c r="G1308" i="9"/>
  <x:c r="G1309" i="9"/>
  <x:c r="G1310" i="9"/>
  <x:c r="G1312" i="9"/>
  <x:c r="G1314" i="9"/>
  <x:c r="G1315" i="9"/>
  <x:c r="G1316" i="9"/>
  <x:c r="G1317" i="9"/>
  <x:c r="G1318" i="9"/>
  <x:c r="G1319" i="9"/>
  <x:c r="G1320" i="9"/>
  <x:c r="G1321" i="9"/>
  <x:c r="G1322" i="9"/>
  <x:c r="G1323" i="9"/>
  <x:c r="G1324" i="9"/>
  <x:c r="G1326" i="9"/>
  <x:c r="G1328" i="9"/>
  <x:c r="G1329" i="9"/>
  <x:c r="G1330" i="9"/>
  <x:c r="G1331" i="9"/>
  <x:c r="G1332" i="9"/>
  <x:c r="G1333" i="9"/>
  <x:c r="G1334" i="9"/>
  <x:c r="G1335" i="9"/>
  <x:c r="G1336" i="9"/>
  <x:c r="G1337" i="9"/>
  <x:c r="G1338" i="9"/>
  <x:c r="G1339" i="9"/>
  <x:c r="G1341" i="9"/>
  <x:c r="G1343" i="9"/>
  <x:c r="G1344" i="9"/>
  <x:c r="G1345" i="9"/>
  <x:c r="G1346" i="9"/>
  <x:c r="G1348" i="9"/>
  <x:c r="G1350" i="9"/>
  <x:c r="G1351" i="9"/>
  <x:c r="G1352" i="9"/>
  <x:c r="G1354" i="9"/>
  <x:c r="G1356" i="9"/>
  <x:c r="G1357" i="9"/>
  <x:c r="G1359" i="9"/>
  <x:c r="G1362" i="9"/>
  <x:c r="G1363" i="9"/>
  <x:c r="G1364" i="9"/>
  <x:c r="G1365" i="9"/>
  <x:c r="G1367" i="9"/>
  <x:c r="G1368" i="9"/>
  <x:c r="G1370" i="9"/>
  <x:c r="G1372" i="9"/>
  <x:c r="G1373" i="9"/>
  <x:c r="G1374" i="9"/>
  <x:c r="G1375" i="9"/>
  <x:c r="G1376" i="9"/>
  <x:c r="G1377" i="9"/>
  <x:c r="G1378" i="9"/>
  <x:c r="G1379" i="9"/>
  <x:c r="G1381" i="9"/>
  <x:c r="G1383" i="9"/>
  <x:c r="G1384" i="9"/>
  <x:c r="G1385" i="9"/>
  <x:c r="G1386" i="9"/>
  <x:c r="G1387" i="9"/>
  <x:c r="G1388" i="9"/>
  <x:c r="G1389" i="9"/>
  <x:c r="G1390" i="9"/>
  <x:c r="G1392" i="9"/>
  <x:c r="G1394" i="9"/>
  <x:c r="G1395" i="9"/>
  <x:c r="G1396" i="9"/>
  <x:c r="G1397" i="9"/>
  <x:c r="G1398" i="9"/>
  <x:c r="G1400" i="9"/>
  <x:c r="G1402" i="9"/>
  <x:c r="G1404" i="9"/>
  <x:c r="G1406" i="9"/>
  <x:c r="G1408" i="9"/>
  <x:c r="G1410" i="9"/>
  <x:c r="G1412" i="9"/>
  <x:c r="G1414" i="9"/>
  <x:c r="G1421" i="9"/>
  <x:c r="G1423" i="9"/>
  <x:c r="G1425" i="9"/>
  <x:c r="G1427" i="9"/>
  <x:c r="G1429" i="9"/>
  <x:c r="G1431" i="9"/>
  <x:c r="G1433" i="9"/>
  <x:c r="G1435" i="9"/>
  <x:c r="G1437" i="9"/>
  <x:c r="G1439" i="9"/>
  <x:c r="G1440" i="9"/>
  <x:c r="G1441" i="9"/>
  <x:c r="G1442" i="9"/>
  <x:c r="G1444" i="9"/>
  <x:c r="G1446" i="9"/>
  <x:c r="G1448" i="9"/>
  <x:c r="G1450" i="9"/>
  <x:c r="G1452" i="9"/>
  <x:c r="G1454" i="9"/>
  <x:c r="G1461" i="9"/>
  <x:c r="G1463" i="9"/>
  <x:c r="G1465" i="9"/>
  <x:c r="G1467" i="9"/>
  <x:c r="G1468" i="9"/>
  <x:c r="G1469" i="9"/>
  <x:c r="G1470" i="9"/>
  <x:c r="G1471" i="9"/>
  <x:c r="G1477" i="9"/>
  <x:c r="G1479" i="9"/>
  <x:c r="G1480" i="9"/>
  <x:c r="G1481" i="9"/>
  <x:c r="G1482" i="9"/>
  <x:c r="G1484" i="9"/>
  <x:c r="G1486" i="9"/>
  <x:c r="G1488" i="9"/>
  <x:c r="G1490" i="9"/>
  <x:c r="G1491" i="9"/>
  <x:c r="G1492" i="9"/>
  <x:c r="G1494" i="9"/>
  <x:c r="G1496" i="9"/>
  <x:c r="G1498" i="9"/>
  <x:c r="G1500" i="9"/>
  <x:c r="G1502" i="9"/>
  <x:c r="G1504" i="9"/>
  <x:c r="G1505" i="9"/>
  <x:c r="G1506" i="9"/>
  <x:c r="G1507" i="9"/>
  <x:c r="G1513" i="9"/>
  <x:c r="G1515" i="9"/>
  <x:c r="G1516" i="9"/>
  <x:c r="G1517" i="9"/>
  <x:c r="G1519" i="9"/>
  <x:c r="G1521" i="9"/>
  <x:c r="G1522" i="9"/>
  <x:c r="G1523" i="9"/>
  <x:c r="G1525" i="9"/>
  <x:c r="G1528" i="9"/>
  <x:c r="G1529" i="9"/>
  <x:c r="G1530" i="9"/>
  <x:c r="G1531" i="9"/>
  <x:c r="G1532" i="9"/>
  <x:c r="G1533" i="9"/>
  <x:c r="G1539" i="9"/>
  <x:c r="G1542" i="9"/>
  <x:c r="G1543" i="9"/>
  <x:c r="G1544" i="9"/>
  <x:c r="G1545" i="9"/>
  <x:c r="G1546" i="9"/>
  <x:c r="G1547" i="9"/>
  <x:c r="G1548" i="9"/>
  <x:c r="G1549" i="9"/>
  <x:c r="G1550" i="9"/>
  <x:c r="G1551" i="9"/>
  <x:c r="G1552" i="9"/>
  <x:c r="G1553" i="9"/>
  <x:c r="G1554" i="9"/>
  <x:c r="G1555" i="9"/>
  <x:c r="G1556" i="9"/>
  <x:c r="G1557" i="9"/>
  <x:c r="G1558" i="9"/>
  <x:c r="G1559" i="9"/>
  <x:c r="G1561" i="9"/>
  <x:c r="G1563" i="9"/>
  <x:c r="G1565" i="9"/>
  <x:c r="G1566" i="9"/>
  <x:c r="G1567" i="9"/>
  <x:c r="G1568" i="9"/>
  <x:c r="G1569" i="9"/>
  <x:c r="G1570" i="9"/>
  <x:c r="G1571" i="9"/>
  <x:c r="G1572" i="9"/>
  <x:c r="G1573" i="9"/>
  <x:c r="G1574" i="9"/>
  <x:c r="G1575" i="9"/>
  <x:c r="G1576" i="9"/>
  <x:c r="G1577" i="9"/>
  <x:c r="G1578" i="9"/>
  <x:c r="G1579" i="9"/>
  <x:c r="G1580" i="9"/>
  <x:c r="G1581" i="9"/>
  <x:c r="G1582" i="9"/>
  <x:c r="G1583" i="9"/>
  <x:c r="G1584" i="9"/>
  <x:c r="G1585" i="9"/>
  <x:c r="G1592" i="9"/>
  <x:c r="G1594" i="9"/>
  <x:c r="G1600" i="9"/>
  <x:c r="G1602" i="9"/>
  <x:c r="G1604" i="9"/>
  <x:c r="G1606" i="9"/>
  <x:c r="G1612" i="9"/>
  <x:c r="G1614" i="9"/>
  <x:c r="G1615" i="9"/>
  <x:c r="G1616" i="9"/>
  <x:c r="G1617" i="9"/>
  <x:c r="G1618" i="9"/>
  <x:c r="G1619" i="9"/>
  <x:c r="G1620" i="9"/>
  <x:c r="G1621" i="9"/>
  <x:c r="G1622" i="9"/>
  <x:c r="G1623" i="9"/>
  <x:c r="G1624" i="9"/>
  <x:c r="G1625" i="9"/>
  <x:c r="G1626" i="9"/>
  <x:c r="G1628" i="9"/>
  <x:c r="G1630" i="9"/>
  <x:c r="G1631" i="9"/>
  <x:c r="G1633" i="9"/>
  <x:c r="G1635" i="9"/>
  <x:c r="G1636" i="9"/>
  <x:c r="G1637" i="9"/>
  <x:c r="G1638" i="9"/>
  <x:c r="G1639" i="9"/>
  <x:c r="G1640" i="9"/>
  <x:c r="G1641" i="9"/>
  <x:c r="G1642" i="9"/>
  <x:c r="G1643" i="9"/>
  <x:c r="G1644" i="9"/>
  <x:c r="G1645" i="9"/>
  <x:c r="G1647" i="9"/>
  <x:c r="G1649" i="9"/>
  <x:c r="G1650" i="9"/>
  <x:c r="G1652" i="9"/>
  <x:c r="G1654" i="9"/>
  <x:c r="G1655" i="9"/>
  <x:c r="G1657" i="9"/>
  <x:c r="G1659" i="9"/>
  <x:c r="G1660" i="9"/>
  <x:c r="G1662" i="9"/>
  <x:c r="G1664" i="9"/>
  <x:c r="G1666" i="9"/>
  <x:c r="G1668" i="9"/>
  <x:c r="G1674" i="9"/>
  <x:c r="G1676" i="9"/>
  <x:c r="G1677" i="9"/>
  <x:c r="G1678" i="9"/>
  <x:c r="G1679" i="9"/>
  <x:c r="G1680" i="9"/>
  <x:c r="G1681" i="9"/>
  <x:c r="G1682" i="9"/>
  <x:c r="G1683" i="9"/>
  <x:c r="G1684" i="9"/>
  <x:c r="G1685" i="9"/>
  <x:c r="G1686" i="9"/>
  <x:c r="G1687" i="9"/>
  <x:c r="G1688" i="9"/>
  <x:c r="G1689" i="9"/>
  <x:c r="G1690" i="9"/>
  <x:c r="G1691" i="9"/>
  <x:c r="G1692" i="9"/>
  <x:c r="G1693" i="9"/>
  <x:c r="G1694" i="9"/>
  <x:c r="G1695" i="9"/>
  <x:c r="G1697" i="9"/>
  <x:c r="G1699" i="9"/>
  <x:c r="G1700" i="9"/>
  <x:c r="G1701" i="9"/>
  <x:c r="G1702" i="9"/>
  <x:c r="G1703" i="9"/>
  <x:c r="G1704" i="9"/>
  <x:c r="G1705" i="9"/>
  <x:c r="G1706" i="9"/>
  <x:c r="G1707" i="9"/>
  <x:c r="G1708" i="9"/>
  <x:c r="G1709" i="9"/>
  <x:c r="G1710" i="9"/>
  <x:c r="G1711" i="9"/>
  <x:c r="G1712" i="9"/>
  <x:c r="G1713" i="9"/>
  <x:c r="G1714" i="9"/>
  <x:c r="G1715" i="9"/>
  <x:c r="G1716" i="9"/>
  <x:c r="G1717" i="9"/>
  <x:c r="G1718" i="9"/>
  <x:c r="G1720" i="9"/>
  <x:c r="G1722" i="9"/>
  <x:c r="G1723" i="9"/>
  <x:c r="G1724" i="9"/>
  <x:c r="G1725" i="9"/>
  <x:c r="G1727" i="9"/>
  <x:c r="G1729" i="9"/>
  <x:c r="G1730" i="9"/>
  <x:c r="G1731" i="9"/>
  <x:c r="G1733" i="9"/>
  <x:c r="G1735" i="9"/>
  <x:c r="G1737" i="9"/>
  <x:c r="G1739" i="9"/>
  <x:c r="G1740" i="9"/>
  <x:c r="G1742" i="9"/>
  <x:c r="G1744" i="9"/>
  <x:c r="G1745" i="9"/>
  <x:c r="G1746" i="9"/>
  <x:c r="G1748" i="9"/>
  <x:c r="G1750" i="9"/>
  <x:c r="G1751" i="9"/>
  <x:c r="G1752" i="9"/>
  <x:c r="G1754" i="9"/>
  <x:c r="G1756" i="9"/>
  <x:c r="G1757" i="9"/>
  <x:c r="G1758" i="9"/>
  <x:c r="G1760" i="9"/>
  <x:c r="G1762" i="9"/>
  <x:c r="G1763" i="9"/>
  <x:c r="G1764" i="9"/>
  <x:c r="G1766" i="9"/>
  <x:c r="G1768" i="9"/>
  <x:c r="G1770" i="9"/>
  <x:c r="G1772" i="9"/>
  <x:c r="G1774" i="9"/>
  <x:c r="G1776" i="9"/>
  <x:c r="G1783" i="9"/>
  <x:c r="G1785" i="9"/>
  <x:c r="G1787" i="9"/>
  <x:c r="G1789" i="9"/>
  <x:c r="G1791" i="9"/>
  <x:c r="G1793" i="9"/>
  <x:c r="G1795" i="9"/>
  <x:c r="G1797" i="9"/>
  <x:c r="G1799" i="9"/>
  <x:c r="G1801" i="9"/>
  <x:c r="G1802" i="9"/>
  <x:c r="G1804" i="9"/>
  <x:c r="G1806" i="9"/>
  <x:c r="G1808" i="9"/>
  <x:c r="G1810" i="9"/>
  <x:c r="G1812" i="9"/>
  <x:c r="G1814" i="9"/>
  <x:c r="G1821" i="9"/>
  <x:c r="G1823" i="9"/>
  <x:c r="G1824" i="9"/>
  <x:c r="G1826" i="9"/>
  <x:c r="G1828" i="9"/>
  <x:c r="G1829" i="9"/>
  <x:c r="G1831" i="9"/>
  <x:c r="G1833" i="9"/>
  <x:c r="G1834" i="9"/>
  <x:c r="G1840" i="9"/>
  <x:c r="G1842" i="9"/>
  <x:c r="G1844" i="9"/>
  <x:c r="G1846" i="9"/>
  <x:c r="G1847" i="9"/>
  <x:c r="G1849" i="9"/>
  <x:c r="G1851" i="9"/>
  <x:c r="G1853" i="9"/>
  <x:c r="G1855" i="9"/>
  <x:c r="G1856" i="9"/>
  <x:c r="G1858" i="9"/>
  <x:c r="G1860" i="9"/>
  <x:c r="G1861" i="9"/>
  <x:c r="G1867" i="9"/>
  <x:c r="G1869" i="9"/>
  <x:c r="G1871" i="9"/>
  <x:c r="G1873" i="9"/>
  <x:c r="G1875" i="9"/>
  <x:c r="G1878" i="9"/>
  <x:c r="G1879" i="9"/>
  <x:c r="G1880" i="9"/>
  <x:c r="G1882" i="9"/>
  <x:c r="G1883" i="9"/>
  <x:c r="G1884" i="9"/>
  <x:c r="G1885" i="9"/>
  <x:c r="G1887" i="9"/>
  <x:c r="G1889" i="9"/>
  <x:c r="G1890" i="9"/>
  <x:c r="G1891" i="9"/>
  <x:c r="G1892" i="9"/>
  <x:c r="G1894" i="9"/>
  <x:c r="G1896" i="9"/>
  <x:c r="G1897" i="9"/>
  <x:c r="G1903" i="9"/>
  <x:c r="G1906" i="9"/>
  <x:c r="G1907" i="9"/>
  <x:c r="G1908" i="9"/>
  <x:c r="G1909" i="9"/>
  <x:c r="G1910" i="9"/>
  <x:c r="G1911" i="9"/>
  <x:c r="G1912" i="9"/>
  <x:c r="G1913" i="9"/>
  <x:c r="G1914" i="9"/>
  <x:c r="G1915" i="9"/>
  <x:c r="G1916" i="9"/>
  <x:c r="G1917" i="9"/>
  <x:c r="G1918" i="9"/>
  <x:c r="G1919" i="9"/>
  <x:c r="G1920" i="9"/>
  <x:c r="G1921" i="9"/>
  <x:c r="G1922" i="9"/>
  <x:c r="G1923" i="9"/>
  <x:c r="G1924" i="9"/>
  <x:c r="G1926" i="9"/>
  <x:c r="G1929" i="9"/>
  <x:c r="G1930" i="9"/>
  <x:c r="G1931" i="9"/>
  <x:c r="G1932" i="9"/>
  <x:c r="G1933" i="9"/>
  <x:c r="G1934" i="9"/>
  <x:c r="G1935" i="9"/>
  <x:c r="G1936" i="9"/>
  <x:c r="G1937" i="9"/>
  <x:c r="G1938" i="9"/>
  <x:c r="G1939" i="9"/>
  <x:c r="G1940" i="9"/>
  <x:c r="G1941" i="9"/>
  <x:c r="G1942" i="9"/>
  <x:c r="G1943" i="9"/>
  <x:c r="G1944" i="9"/>
  <x:c r="G1945" i="9"/>
  <x:c r="G1946" i="9"/>
  <x:c r="G1947" i="9"/>
  <x:c r="G1954" i="9"/>
  <x:c r="G1956" i="9"/>
  <x:c r="G1962" i="9"/>
  <x:c r="G1964" i="9"/>
  <x:c r="G1970" i="9"/>
  <x:c r="G1972" i="9"/>
  <x:c r="G1973" i="9"/>
  <x:c r="G1974" i="9"/>
  <x:c r="G1975" i="9"/>
  <x:c r="G1976" i="9"/>
  <x:c r="G1977" i="9"/>
  <x:c r="G1978" i="9"/>
  <x:c r="G1979" i="9"/>
  <x:c r="G1980" i="9"/>
  <x:c r="G1981" i="9"/>
  <x:c r="G1982" i="9"/>
  <x:c r="G1983" i="9"/>
  <x:c r="G1984" i="9"/>
  <x:c r="G1985" i="9"/>
  <x:c r="G1986" i="9"/>
  <x:c r="G1987" i="9"/>
  <x:c r="G1988" i="9"/>
  <x:c r="G1989" i="9"/>
  <x:c r="G1990" i="9"/>
  <x:c r="G1991" i="9"/>
  <x:c r="G1992" i="9"/>
  <x:c r="G1993" i="9"/>
  <x:c r="G1994" i="9"/>
  <x:c r="G1995" i="9"/>
  <x:c r="G1996" i="9"/>
  <x:c r="G1997" i="9"/>
  <x:c r="G1998" i="9"/>
  <x:c r="G1999" i="9"/>
  <x:c r="G2000" i="9"/>
  <x:c r="G2001" i="9"/>
  <x:c r="G2002" i="9"/>
  <x:c r="G2004" i="9"/>
  <x:c r="G2006" i="9"/>
  <x:c r="G2007" i="9"/>
  <x:c r="G2008" i="9"/>
  <x:c r="G2009" i="9"/>
  <x:c r="G2010" i="9"/>
  <x:c r="G2012" i="9"/>
  <x:c r="G2014" i="9"/>
  <x:c r="G2015" i="9"/>
  <x:c r="G2016" i="9"/>
  <x:c r="G2017" i="9"/>
  <x:c r="G2018" i="9"/>
  <x:c r="G2019" i="9"/>
  <x:c r="G2020" i="9"/>
  <x:c r="G2021" i="9"/>
  <x:c r="G2022" i="9"/>
  <x:c r="G2023" i="9"/>
  <x:c r="G2024" i="9"/>
  <x:c r="G2025" i="9"/>
  <x:c r="G2027" i="9"/>
  <x:c r="G2029" i="9"/>
  <x:c r="G2030" i="9"/>
  <x:c r="G2031" i="9"/>
  <x:c r="G2032" i="9"/>
  <x:c r="G2033" i="9"/>
  <x:c r="G2034" i="9"/>
  <x:c r="G2035" i="9"/>
  <x:c r="G2036" i="9"/>
  <x:c r="G2037" i="9"/>
  <x:c r="G2038" i="9"/>
  <x:c r="G2040" i="9"/>
  <x:c r="G2042" i="9"/>
  <x:c r="G2043" i="9"/>
  <x:c r="G2044" i="9"/>
  <x:c r="G2045" i="9"/>
  <x:c r="G2046" i="9"/>
  <x:c r="G2048" i="9"/>
  <x:c r="G2050" i="9"/>
  <x:c r="G2051" i="9"/>
  <x:c r="G2053" i="9"/>
  <x:c r="G2055" i="9"/>
  <x:c r="G2057" i="9"/>
  <x:c r="G2059" i="9"/>
  <x:c r="G2061" i="9"/>
  <x:c r="G2062" i="9"/>
  <x:c r="G2068" i="9"/>
  <x:c r="G2070" i="9"/>
  <x:c r="G2071" i="9"/>
  <x:c r="G2072" i="9"/>
  <x:c r="G2073" i="9"/>
  <x:c r="G2074" i="9"/>
  <x:c r="G2075" i="9"/>
  <x:c r="G2076" i="9"/>
  <x:c r="G2077" i="9"/>
  <x:c r="G2078" i="9"/>
  <x:c r="G2079" i="9"/>
  <x:c r="G2080" i="9"/>
  <x:c r="G2081" i="9"/>
  <x:c r="G2082" i="9"/>
  <x:c r="G2083" i="9"/>
  <x:c r="G2084" i="9"/>
  <x:c r="G2085" i="9"/>
  <x:c r="G2086" i="9"/>
  <x:c r="G2087" i="9"/>
  <x:c r="G2088" i="9"/>
  <x:c r="G2089" i="9"/>
  <x:c r="G2090" i="9"/>
  <x:c r="G2091" i="9"/>
  <x:c r="G2092" i="9"/>
  <x:c r="G2093" i="9"/>
  <x:c r="G2094" i="9"/>
  <x:c r="G2095" i="9"/>
  <x:c r="G2096" i="9"/>
  <x:c r="G2097" i="9"/>
  <x:c r="G2098" i="9"/>
  <x:c r="G2099" i="9"/>
  <x:c r="G2100" i="9"/>
  <x:c r="G2101" i="9"/>
  <x:c r="G2102" i="9"/>
  <x:c r="G2103" i="9"/>
  <x:c r="G2104" i="9"/>
  <x:c r="G2105" i="9"/>
  <x:c r="G2106" i="9"/>
  <x:c r="G2107" i="9"/>
  <x:c r="G2108" i="9"/>
  <x:c r="G2109" i="9"/>
  <x:c r="G2110" i="9"/>
  <x:c r="G2111" i="9"/>
  <x:c r="G2113" i="9"/>
  <x:c r="G2115" i="9"/>
  <x:c r="G2116" i="9"/>
  <x:c r="G2117" i="9"/>
  <x:c r="G2118" i="9"/>
  <x:c r="G2119" i="9"/>
  <x:c r="G2120" i="9"/>
  <x:c r="G2121" i="9"/>
  <x:c r="G2122" i="9"/>
  <x:c r="G2123" i="9"/>
  <x:c r="G2124" i="9"/>
  <x:c r="G2125" i="9"/>
  <x:c r="G2126" i="9"/>
  <x:c r="G2127" i="9"/>
  <x:c r="G2128" i="9"/>
  <x:c r="G2129" i="9"/>
  <x:c r="G2130" i="9"/>
  <x:c r="G2131" i="9"/>
  <x:c r="G2132" i="9"/>
  <x:c r="G2133" i="9"/>
  <x:c r="G2134" i="9"/>
  <x:c r="G2135" i="9"/>
  <x:c r="G2136" i="9"/>
  <x:c r="G2137" i="9"/>
  <x:c r="G2138" i="9"/>
  <x:c r="G2139" i="9"/>
  <x:c r="G2140" i="9"/>
  <x:c r="G2141" i="9"/>
  <x:c r="G2142" i="9"/>
  <x:c r="G2143" i="9"/>
  <x:c r="G2144" i="9"/>
  <x:c r="G2145" i="9"/>
  <x:c r="G2147" i="9"/>
  <x:c r="G2149" i="9"/>
  <x:c r="G2150" i="9"/>
  <x:c r="G2151" i="9"/>
  <x:c r="G2152" i="9"/>
  <x:c r="G2154" i="9"/>
  <x:c r="G2156" i="9"/>
  <x:c r="G2157" i="9"/>
  <x:c r="G2158" i="9"/>
  <x:c r="G2159" i="9"/>
  <x:c r="G2160" i="9"/>
  <x:c r="G2594" i="9"/>
  <x:c r="G2596" i="9"/>
  <x:c r="G2597" i="9"/>
  <x:c r="G2599" i="9"/>
  <x:c r="G2601" i="9"/>
  <x:c r="G2602" i="9"/>
  <x:c r="G2604" i="9"/>
  <x:c r="G2606" i="9"/>
  <x:c r="G2607" i="9"/>
  <x:c r="G2608" i="9"/>
  <x:c r="G2610" i="9"/>
  <x:c r="G2612" i="9"/>
  <x:c r="G2613" i="9"/>
  <x:c r="G2615" i="9"/>
  <x:c r="G2617" i="9"/>
  <x:c r="G2618" i="9"/>
  <x:c r="G2619" i="9"/>
  <x:c r="G2620" i="9"/>
  <x:c r="G2621" i="9"/>
  <x:c r="G2622" i="9"/>
  <x:c r="G2624" i="9"/>
  <x:c r="G2627" i="9"/>
  <x:c r="G2628" i="9"/>
  <x:c r="G2629" i="9"/>
  <x:c r="G2630" i="9"/>
  <x:c r="G2631" i="9"/>
  <x:c r="G2632" i="9"/>
  <x:c r="G2633" i="9"/>
  <x:c r="G2634" i="9"/>
  <x:c r="G2635" i="9"/>
  <x:c r="G2637" i="9"/>
  <x:c r="G2639" i="9"/>
  <x:c r="G2640" i="9"/>
  <x:c r="G2641" i="9"/>
  <x:c r="G2642" i="9"/>
  <x:c r="G2643" i="9"/>
  <x:c r="G2644" i="9"/>
  <x:c r="G2645" i="9"/>
  <x:c r="G2646" i="9"/>
  <x:c r="G2647" i="9"/>
  <x:c r="G2648" i="9"/>
  <x:c r="G2650" i="9"/>
  <x:c r="G2652" i="9"/>
  <x:c r="G2653" i="9"/>
  <x:c r="G2654" i="9"/>
  <x:c r="G2655" i="9"/>
  <x:c r="G2656" i="9"/>
  <x:c r="G2657" i="9"/>
  <x:c r="G2659" i="9"/>
  <x:c r="G2661" i="9"/>
  <x:c r="G2662" i="9"/>
  <x:c r="G2664" i="9"/>
  <x:c r="G2666" i="9"/>
  <x:c r="G2668" i="9"/>
  <x:c r="G2670" i="9"/>
  <x:c r="G2672" i="9"/>
  <x:c r="G2674" i="9"/>
  <x:c r="G2681" i="9"/>
  <x:c r="G2683" i="9"/>
  <x:c r="G2685" i="9"/>
  <x:c r="G2687" i="9"/>
  <x:c r="G2689" i="9"/>
  <x:c r="G2691" i="9"/>
  <x:c r="G2693" i="9"/>
  <x:c r="G2695" i="9"/>
  <x:c r="G2697" i="9"/>
  <x:c r="G2699" i="9"/>
  <x:c r="G2701" i="9"/>
  <x:c r="G2703" i="9"/>
  <x:c r="G2705" i="9"/>
  <x:c r="G2707" i="9"/>
  <x:c r="G2709" i="9"/>
  <x:c r="G2711" i="9"/>
  <x:c r="G2718" i="9"/>
  <x:c r="G2720" i="9"/>
  <x:c r="G2721" i="9"/>
  <x:c r="G2722" i="9"/>
  <x:c r="G2723" i="9"/>
  <x:c r="G2724" i="9"/>
  <x:c r="G2726" i="9"/>
  <x:c r="G2728" i="9"/>
  <x:c r="G2729" i="9"/>
  <x:c r="G2731" i="9"/>
  <x:c r="G2733" i="9"/>
  <x:c r="G2734" i="9"/>
  <x:c r="G2736" i="9"/>
  <x:c r="G2738" i="9"/>
  <x:c r="G2739" i="9"/>
  <x:c r="G2741" i="9"/>
  <x:c r="G2743" i="9"/>
  <x:c r="G2745" i="9"/>
  <x:c r="G2747" i="9"/>
  <x:c r="G2753" i="9"/>
  <x:c r="G2755" i="9"/>
  <x:c r="G2756" i="9"/>
  <x:c r="G2757" i="9"/>
  <x:c r="G2758" i="9"/>
  <x:c r="G2759" i="9"/>
  <x:c r="G2761" i="9"/>
  <x:c r="G2763" i="9"/>
  <x:c r="G2765" i="9"/>
  <x:c r="G2767" i="9"/>
  <x:c r="G2769" i="9"/>
  <x:c r="G2771" i="9"/>
  <x:c r="G2772" i="9"/>
  <x:c r="G2773" i="9"/>
  <x:c r="G2775" i="9"/>
  <x:c r="G2777" i="9"/>
  <x:c r="G2778" i="9"/>
  <x:c r="G2780" i="9"/>
  <x:c r="G2782" i="9"/>
  <x:c r="G2784" i="9"/>
  <x:c r="G2785" i="9"/>
  <x:c r="G2791" i="9"/>
  <x:c r="G2793" i="9"/>
  <x:c r="G2794" i="9"/>
  <x:c r="G2796" i="9"/>
  <x:c r="G2798" i="9"/>
  <x:c r="G2799" i="9"/>
  <x:c r="G2801" i="9"/>
  <x:c r="G2804" i="9"/>
  <x:c r="G2805" i="9"/>
  <x:c r="G2806" i="9"/>
  <x:c r="G2807" i="9"/>
  <x:c r="G2808" i="9"/>
  <x:c r="G2809" i="9"/>
  <x:c r="G2810" i="9"/>
  <x:c r="G2812" i="9"/>
  <x:c r="G2813" i="9"/>
  <x:c r="G2815" i="9"/>
  <x:c r="G2818" i="9"/>
  <x:c r="G2819" i="9"/>
  <x:c r="G2820" i="9"/>
  <x:c r="G2821" i="9"/>
  <x:c r="G2822" i="9"/>
  <x:c r="G2823" i="9"/>
  <x:c r="G2824" i="9"/>
  <x:c r="G2825" i="9"/>
  <x:c r="G2826" i="9"/>
  <x:c r="G2828" i="9"/>
  <x:c r="G2829" i="9"/>
  <x:c r="G2830" i="9"/>
  <x:c r="G2831" i="9"/>
  <x:c r="G2832" i="9"/>
  <x:c r="G2833" i="9"/>
  <x:c r="G2834" i="9"/>
  <x:c r="G2835" i="9"/>
  <x:c r="G2841" i="9"/>
  <x:c r="G2844" i="9"/>
  <x:c r="G2845" i="9"/>
  <x:c r="G2846" i="9"/>
  <x:c r="G2847" i="9"/>
  <x:c r="G2848" i="9"/>
  <x:c r="G2849" i="9"/>
  <x:c r="G2850" i="9"/>
  <x:c r="G2851" i="9"/>
  <x:c r="G2852" i="9"/>
  <x:c r="G2853" i="9"/>
  <x:c r="G2854" i="9"/>
  <x:c r="G2855" i="9"/>
  <x:c r="G2856" i="9"/>
  <x:c r="G2857" i="9"/>
  <x:c r="G2858" i="9"/>
  <x:c r="G2859" i="9"/>
  <x:c r="G2860" i="9"/>
  <x:c r="G2861" i="9"/>
  <x:c r="G2862" i="9"/>
  <x:c r="G2863" i="9"/>
  <x:c r="G2864" i="9"/>
  <x:c r="G2865" i="9"/>
  <x:c r="G2866" i="9"/>
  <x:c r="G2867" i="9"/>
  <x:c r="G2868" i="9"/>
  <x:c r="G2869" i="9"/>
  <x:c r="G2870" i="9"/>
  <x:c r="G2871" i="9"/>
  <x:c r="G2872" i="9"/>
  <x:c r="G2873" i="9"/>
  <x:c r="G2874" i="9"/>
  <x:c r="G2876" i="9"/>
  <x:c r="G2877" i="9"/>
  <x:c r="G2878" i="9"/>
  <x:c r="G2879" i="9"/>
  <x:c r="G2880" i="9"/>
  <x:c r="G2882" i="9"/>
  <x:c r="G2883" i="9"/>
  <x:c r="G2884" i="9"/>
  <x:c r="G2885" i="9"/>
  <x:c r="G2886" i="9"/>
  <x:c r="G2887" i="9"/>
  <x:c r="G2888" i="9"/>
  <x:c r="G2889" i="9"/>
  <x:c r="G2890" i="9"/>
  <x:c r="G2891" i="9"/>
  <x:c r="G2893" i="9"/>
  <x:c r="G2895" i="9"/>
  <x:c r="G2896" i="9"/>
  <x:c r="G2897" i="9"/>
  <x:c r="G2898" i="9"/>
  <x:c r="G2899" i="9"/>
  <x:c r="G2900" i="9"/>
  <x:c r="G2901" i="9"/>
  <x:c r="G2902" i="9"/>
  <x:c r="G2903" i="9"/>
  <x:c r="G2904" i="9"/>
  <x:c r="G2905" i="9"/>
  <x:c r="G2906" i="9"/>
  <x:c r="G2907" i="9"/>
  <x:c r="G2908" i="9"/>
  <x:c r="G2909" i="9"/>
  <x:c r="G2910" i="9"/>
  <x:c r="G2911" i="9"/>
  <x:c r="G2912" i="9"/>
  <x:c r="G2913" i="9"/>
  <x:c r="G2914" i="9"/>
  <x:c r="G2915" i="9"/>
  <x:c r="G2916" i="9"/>
  <x:c r="G2917" i="9"/>
  <x:c r="G2918" i="9"/>
  <x:c r="G2919" i="9"/>
  <x:c r="G2920" i="9"/>
  <x:c r="G2921" i="9"/>
  <x:c r="G2922" i="9"/>
  <x:c r="G2923" i="9"/>
  <x:c r="G2924" i="9"/>
  <x:c r="G2925" i="9"/>
  <x:c r="G2926" i="9"/>
  <x:c r="G2927" i="9"/>
  <x:c r="G2928" i="9"/>
  <x:c r="G2929" i="9"/>
  <x:c r="G2930" i="9"/>
  <x:c r="G2931" i="9"/>
  <x:c r="G2932" i="9"/>
  <x:c r="G2933" i="9"/>
  <x:c r="G2934" i="9"/>
  <x:c r="G2935" i="9"/>
  <x:c r="G2936" i="9"/>
  <x:c r="G2937" i="9"/>
  <x:c r="G2938" i="9"/>
  <x:c r="G2939" i="9"/>
  <x:c r="G2940" i="9"/>
  <x:c r="G2941" i="9"/>
  <x:c r="G2942" i="9"/>
  <x:c r="G2943" i="9"/>
  <x:c r="G2950" i="9"/>
  <x:c r="G2952" i="9"/>
  <x:c r="G2958" i="9"/>
  <x:c r="G2960" i="9"/>
  <x:c r="G2962" i="9"/>
  <x:c r="G2964" i="9"/>
  <x:c r="G2970" i="9"/>
  <x:c r="G2972" i="9"/>
  <x:c r="G2973" i="9"/>
  <x:c r="G2974" i="9"/>
  <x:c r="G2975" i="9"/>
  <x:c r="G2976" i="9"/>
  <x:c r="G2978" i="9"/>
  <x:c r="G2980" i="9"/>
  <x:c r="G2981" i="9"/>
  <x:c r="G2982" i="9"/>
  <x:c r="G2983" i="9"/>
  <x:c r="G2984" i="9"/>
  <x:c r="G2985" i="9"/>
  <x:c r="G2987" i="9"/>
  <x:c r="G2989" i="9"/>
  <x:c r="G2990" i="9"/>
  <x:c r="G2991" i="9"/>
  <x:c r="G2992" i="9"/>
  <x:c r="G2993" i="9"/>
  <x:c r="G2994" i="9"/>
  <x:c r="G2996" i="9"/>
  <x:c r="G2998" i="9"/>
  <x:c r="G2999" i="9"/>
  <x:c r="G3000" i="9"/>
  <x:c r="G3002" i="9"/>
  <x:c r="G3004" i="9"/>
  <x:c r="G3006" i="9"/>
  <x:c r="G3008" i="9"/>
  <x:c r="G3010" i="9"/>
  <x:c r="G3012" i="9"/>
  <x:c r="G3013" i="9"/>
  <x:c r="G3014" i="9"/>
  <x:c r="G3015" i="9"/>
  <x:c r="G3016" i="9"/>
  <x:c r="G3018" i="9"/>
  <x:c r="G3020" i="9"/>
  <x:c r="G3022" i="9"/>
  <x:c r="G3024" i="9"/>
  <x:c r="G3026" i="9"/>
  <x:c r="G3028" i="9"/>
  <x:c r="G3029" i="9"/>
  <x:c r="G3030" i="9"/>
  <x:c r="G3031" i="9"/>
  <x:c r="G3033" i="9"/>
  <x:c r="G3035" i="9"/>
  <x:c r="G3036" i="9"/>
  <x:c r="G3038" i="9"/>
  <x:c r="G3040" i="9"/>
  <x:c r="G3042" i="9"/>
  <x:c r="G3044" i="9"/>
  <x:c r="G3046" i="9"/>
  <x:c r="G3047" i="9"/>
  <x:c r="G3049" i="9"/>
  <x:c r="G3050" i="9"/>
  <x:c r="G3052" i="9"/>
  <x:c r="G3053" i="9"/>
  <x:c r="G3055" i="9"/>
  <x:c r="G3056" i="9"/>
  <x:c r="G3062" i="9"/>
  <x:c r="G3064" i="9"/>
  <x:c r="G3065" i="9"/>
  <x:c r="G3066" i="9"/>
  <x:c r="G3067" i="9"/>
  <x:c r="G3068" i="9"/>
  <x:c r="G3070" i="9"/>
  <x:c r="G3072" i="9"/>
  <x:c r="G3073" i="9"/>
  <x:c r="G3074" i="9"/>
  <x:c r="G3075" i="9"/>
  <x:c r="G3076" i="9"/>
  <x:c r="G3078" i="9"/>
  <x:c r="G3080" i="9"/>
  <x:c r="G3081" i="9"/>
  <x:c r="G3082" i="9"/>
  <x:c r="G3083" i="9"/>
  <x:c r="G3085" i="9"/>
  <x:c r="G3087" i="9"/>
  <x:c r="G3089" i="9"/>
  <x:c r="G3091" i="9"/>
  <x:c r="G3092" i="9"/>
  <x:c r="G3093" i="9"/>
  <x:c r="G3094" i="9"/>
  <x:c r="G3095" i="9"/>
  <x:c r="G3096" i="9"/>
  <x:c r="G3098" i="9"/>
  <x:c r="G3100" i="9"/>
  <x:c r="G3102" i="9"/>
  <x:c r="G3104" i="9"/>
  <x:c r="G3105" i="9"/>
  <x:c r="G3107" i="9"/>
  <x:c r="G3110" i="9"/>
  <x:c r="G3111" i="9"/>
  <x:c r="G3112" i="9"/>
  <x:c r="G3113" i="9"/>
  <x:c r="G3114" i="9"/>
  <x:c r="G3115" i="9"/>
  <x:c r="G3116" i="9"/>
  <x:c r="G3118" i="9"/>
  <x:c r="G3119" i="9"/>
  <x:c r="G3120" i="9"/>
  <x:c r="G3121" i="9"/>
  <x:c r="G3123" i="9"/>
  <x:c r="G3126" i="9"/>
  <x:c r="G3127" i="9"/>
  <x:c r="G3128" i="9"/>
  <x:c r="G3129" i="9"/>
  <x:c r="G3130" i="9"/>
  <x:c r="G3131" i="9"/>
  <x:c r="G3132" i="9"/>
  <x:c r="G3134" i="9"/>
  <x:c r="G3135" i="9"/>
  <x:c r="G3136" i="9"/>
  <x:c r="G3137" i="9"/>
  <x:c r="G3139" i="9"/>
  <x:c r="G3142" i="9"/>
  <x:c r="G3143" i="9"/>
  <x:c r="G3144" i="9"/>
  <x:c r="G3145" i="9"/>
  <x:c r="G3146" i="9"/>
  <x:c r="G3147" i="9"/>
  <x:c r="G3148" i="9"/>
  <x:c r="G3150" i="9"/>
  <x:c r="G3151" i="9"/>
  <x:c r="G3152" i="9"/>
  <x:c r="G3153" i="9"/>
  <x:c r="G3155" i="9"/>
  <x:c r="G3158" i="9"/>
  <x:c r="G3159" i="9"/>
  <x:c r="G3160" i="9"/>
  <x:c r="G3161" i="9"/>
  <x:c r="G3162" i="9"/>
  <x:c r="G3163" i="9"/>
  <x:c r="G3165" i="9"/>
  <x:c r="G3167" i="9"/>
  <x:c r="G3168" i="9"/>
  <x:c r="G3169" i="9"/>
  <x:c r="G3170" i="9"/>
  <x:c r="G3172" i="9"/>
  <x:c r="G3174" i="9"/>
  <x:c r="G3175" i="9"/>
  <x:c r="G3177" i="9"/>
  <x:c r="G3179" i="9"/>
  <x:c r="G3181" i="9"/>
  <x:c r="G3183" i="9"/>
  <x:c r="G3185" i="9"/>
  <x:c r="G3187" i="9"/>
  <x:c r="G3189" i="9"/>
  <x:c r="G3191" i="9"/>
  <x:c r="G3193" i="9"/>
  <x:c r="G3195" i="9"/>
  <x:c r="G3202" i="9"/>
  <x:c r="G3204" i="9"/>
  <x:c r="G3206" i="9"/>
  <x:c r="G3208" i="9"/>
  <x:c r="G3210" i="9"/>
  <x:c r="G3212" i="9"/>
  <x:c r="G3214" i="9"/>
  <x:c r="G3216" i="9"/>
  <x:c r="G3218" i="9"/>
  <x:c r="G3220" i="9"/>
  <x:c r="G3222" i="9"/>
  <x:c r="G3224" i="9"/>
  <x:c r="G3226" i="9"/>
  <x:c r="G3228" i="9"/>
  <x:c r="G3230" i="9"/>
  <x:c r="G3232" i="9"/>
  <x:c r="G3239" i="9"/>
  <x:c r="G3241" i="9"/>
  <x:c r="G3243" i="9"/>
  <x:c r="G3245" i="9"/>
  <x:c r="G3247" i="9"/>
  <x:c r="G3249" i="9"/>
  <x:c r="G3250" i="9"/>
  <x:c r="G3251" i="9"/>
  <x:c r="G3252" i="9"/>
  <x:c r="G3253" i="9"/>
  <x:c r="G3255" i="9"/>
  <x:c r="G3257" i="9"/>
  <x:c r="G3258" i="9"/>
  <x:c r="G3259" i="9"/>
  <x:c r="G3260" i="9"/>
  <x:c r="G3261" i="9"/>
  <x:c r="G3263" i="9"/>
  <x:c r="G3265" i="9"/>
  <x:c r="G3266" i="9"/>
  <x:c r="G3267" i="9"/>
  <x:c r="G3268" i="9"/>
  <x:c r="G3270" i="9"/>
  <x:c r="G3272" i="9"/>
  <x:c r="G3274" i="9"/>
  <x:c r="G3276" i="9"/>
  <x:c r="G3282" i="9"/>
  <x:c r="G3284" i="9"/>
  <x:c r="G3285" i="9"/>
  <x:c r="G3287" i="9"/>
  <x:c r="G3289" i="9"/>
  <x:c r="G3291" i="9"/>
  <x:c r="G3293" i="9"/>
  <x:c r="G3295" i="9"/>
  <x:c r="G3297" i="9"/>
  <x:c r="G3299" i="9"/>
  <x:c r="G3301" i="9"/>
  <x:c r="G3303" i="9"/>
  <x:c r="G3305" i="9"/>
  <x:c r="G3307" i="9"/>
  <x:c r="G3309" i="9"/>
  <x:c r="G3311" i="9"/>
  <x:c r="G3313" i="9"/>
  <x:c r="G3315" i="9"/>
  <x:c r="G3317" i="9"/>
  <x:c r="G3319" i="9"/>
  <x:c r="G3321" i="9"/>
  <x:c r="G3323" i="9"/>
  <x:c r="G3324" i="9"/>
  <x:c r="G3326" i="9"/>
  <x:c r="G3327" i="9"/>
  <x:c r="G3329" i="9"/>
  <x:c r="G3330" i="9"/>
  <x:c r="G3336" i="9"/>
  <x:c r="G3338" i="9"/>
  <x:c r="G3340" i="9"/>
  <x:c r="G3342" i="9"/>
  <x:c r="G3344" i="9"/>
  <x:c r="G3347" i="9"/>
  <x:c r="G3348" i="9"/>
  <x:c r="G3349" i="9"/>
  <x:c r="G3351" i="9"/>
  <x:c r="G3353" i="9"/>
  <x:c r="G3354" i="9"/>
  <x:c r="G3355" i="9"/>
  <x:c r="G3356" i="9"/>
  <x:c r="G3357" i="9"/>
  <x:c r="G3358" i="9"/>
  <x:c r="G3359" i="9"/>
  <x:c r="G3360" i="9"/>
  <x:c r="G3361" i="9"/>
  <x:c r="G3362" i="9"/>
  <x:c r="G3363" i="9"/>
  <x:c r="G3369" i="9"/>
  <x:c r="G3372" i="9"/>
  <x:c r="G3373" i="9"/>
  <x:c r="G3374" i="9"/>
  <x:c r="G3375" i="9"/>
  <x:c r="G3376" i="9"/>
  <x:c r="G3378" i="9"/>
  <x:c r="G3379" i="9"/>
  <x:c r="G3380" i="9"/>
  <x:c r="G3381" i="9"/>
  <x:c r="G3382" i="9"/>
  <x:c r="G3383" i="9"/>
  <x:c r="G3385" i="9"/>
  <x:c r="G3386" i="9"/>
  <x:c r="G3387" i="9"/>
  <x:c r="G3389" i="9"/>
  <x:c r="G3392" i="9"/>
  <x:c r="G3393" i="9"/>
  <x:c r="G3394" i="9"/>
  <x:c r="G3395" i="9"/>
  <x:c r="G3396" i="9"/>
  <x:c r="G3398" i="9"/>
  <x:c r="G3399" i="9"/>
  <x:c r="G3400" i="9"/>
  <x:c r="G3401" i="9"/>
  <x:c r="G3402" i="9"/>
  <x:c r="G3403" i="9"/>
  <x:c r="G3405" i="9"/>
  <x:c r="G3406" i="9"/>
  <x:c r="G3407" i="9"/>
  <x:c r="G3414" i="9"/>
  <x:c r="G3416" i="9"/>
</x:calcChain>
</file>

<file path=xl/sharedStrings.xml><?xml version="1.0" encoding="utf-8"?>
<x:sst xmlns:x="http://schemas.openxmlformats.org/spreadsheetml/2006/main" count="1512" uniqueCount="1512">
  <x:si>
    <x:t>Projecte per a la millora de l'entorn urbà en els elements patrimonials d'interès turístic de Llubí</x:t>
  </x:si>
  <x:si>
    <x:t>Promou: Ajuntament de Llubí</x:t>
  </x:si>
  <x:si>
    <x:t>PRESSUPOST</x:t>
  </x:si>
  <x:si>
    <x:t>Preu</x:t>
  </x:si>
  <x:si>
    <x:t>Amidament</x:t>
  </x:si>
  <x:si>
    <x:t>Import</x:t>
  </x:si>
  <x:si>
    <x:t>Obra</x:t>
  </x:si>
  <x:si>
    <x:t>01</x:t>
  </x:si>
  <x:si>
    <x:t>Pressupost202314</x:t>
  </x:si>
  <x:si>
    <x:t>Capítol</x:t>
  </x:si>
  <x:si>
    <x:t>ENTORN CREU DE TERME I MOLÍ DE SON RAFAL. Avinguda de son Marget, plaça del Molí de son Rafal, i carrer del Doctor Fleming</x:t>
  </x:si>
  <x:si>
    <x:t>Titol 3</x:t>
  </x:si>
  <x:si>
    <x:t>00</x:t>
  </x:si>
  <x:si>
    <x:t>TREBALLS PREVIS</x:t>
  </x:si>
  <x:si>
    <x:t>'01.01.00</x:t>
  </x:si>
  <x:si>
    <x:t>PQB6-4ILG</x:t>
  </x:si>
  <x:si>
    <x:t>u</x:t>
  </x:si>
  <x:si>
    <x:t>Protecció d'arbres, de 31 cm de diàmetre i 127 cm d'alçària, d'acer galvanitzat amb dues peces de planxa desplegada de 42x13x2x1,5 mm, amb bastiment, platines i quatre cargols</x:t>
  </x:si>
  <x:si>
    <x:t>P1D1-HA2X</x:t>
  </x:si>
  <x:si>
    <x:t>Protecció de creu de terme, inclosa la base, amb una alçada màxima de 3 m d'alçària, format per caixa de fusta ajustada 'in situ' de taulons i reblert de segellant d'escuma de poliuretà, inclòs desmuntatge i neteja posterior</x:t>
  </x:si>
  <x:si>
    <x:t>PB91-DXV6</x:t>
  </x:si>
  <x:si>
    <x:t>m2</x:t>
  </x:si>
  <x:si>
    <x:t>Cartell per a informació corporativa de lamel·les d'alumini anoditzat, amb acabat de pintura no reflectora, fixat al suport</x:t>
  </x:si>
  <x:si>
    <x:t>TOTAL</x:t>
  </x:si>
  <x:si>
    <x:t>DESMUNTATGES I ENDERROCS</x:t>
  </x:si>
  <x:si>
    <x:t>'01.01.01</x:t>
  </x:si>
  <x:si>
    <x:t>P2148-HY1X</x:t>
  </x:si>
  <x:si>
    <x:t>m</x:t>
  </x:si>
  <x:si>
    <x:t>Desmuntatge de vorada existent de pedra natural, per a la seva posterior reutilització a la mateixa obra. 
Aquesta partida inclou: 
- Desmuntatge de les peces de vorada existent.
- Trasllat per a emmagatzematge i posterior trasllat a la ubicació definitiva. 
- Mitjans auxiliars per a l'aplec de material en correctes condicions. 
- Demolició de la base de la vorada amb compressor i càrrega manual de runa sobre camió o contenidor. 
- Càrrega de runa sobre camió o contenidor de les peces trencades o malmeses que no es puguin reutilitzar.
Partida d'obra acabada, amb el complert desmuntatge de la vorada existent.</x:t>
  </x:si>
  <x:si>
    <x:t>P214F-HZ4X</x:t>
  </x:si>
  <x:si>
    <x:t>Enderroc de vorera de panots col·locats sobre base de formigó de fins a 10 cm de gruix, inclòs la demolició de la base, d'amplària fins a 2 m, amb compressor i càrrega sobre camió amb mitjans manuals, en entorn urbà, en voreres &lt;= 3 m d'amplària, amb afectació per serveis o elements de mobiliari urbà, en actuacions de més de 10 m2.
Partida d'obra acabada, amb el complert desmuntatge de la vorera existent. Aquesta partida no inclou el desmuntatge de la peça de vorada, que s'ha computat en partida independent.</x:t>
  </x:si>
  <x:si>
    <x:t>P214W-FEMX</x:t>
  </x:si>
  <x:si>
    <x:t>Tall en paviment de mescla bituminosa de 10 cm de fondària com a mínim amb màquina tallajunts amb disc de diamant per a paviment, per a delimitar la zona a demolir</x:t>
  </x:si>
  <x:si>
    <x:t>P2146-DJ2X</x:t>
  </x:si>
  <x:si>
    <x:t>Demolició de paviment de mescla bituminosa de fins a 15 cm de gruix, amb retroexcavadora amb martell trencador i càrrega sobre camió amb mitjans mecànics</x:t>
  </x:si>
  <x:si>
    <x:t>P221D-10CXO</x:t>
  </x:si>
  <x:si>
    <x:t>m3</x:t>
  </x:si>
  <x:si>
    <x:t>Excavació de rasa per a pas d'instal·lacions fins a 1 m de fondària, en terreny compacte (SPT 20-50), realitzada amb minicarregadora amb accessori retroexcavador elèctrica i amb les terres deixades a la vora</x:t>
  </x:si>
  <x:si>
    <x:t>P2255-DPGI</x:t>
  </x:si>
  <x:si>
    <x:t>Rebliment i piconatge de rasa d'amplària fins a 0,6 m, amb material adequat de la pròpia excavació, en tongades de gruix de fins a 25 cm, utilitzant picó vibrant de combustible, amb compactació del 90% PM</x:t>
  </x:si>
  <x:si>
    <x:t>P21B0-HBR2</x:t>
  </x:si>
  <x:si>
    <x:t>Desmuntatge per a recol·locació de placa de senyalització vertical muntada sobre suport de peu o sobre paraments verticals, superfície fins a 0,5-1 m2, a una alçària de 3 m com a màxim amb mitjans manuals i aplec per a posterior aprofitament</x:t>
  </x:si>
  <x:si>
    <x:t>P21Q2-HBAN</x:t>
  </x:si>
  <x:si>
    <x:t>Desmuntatge per a recol·locació posterior de paperera trabucable de fins a 45 cm de diàmetre, ancorada a terra amb fixacions mecàniques sobre daus de formigó, enderroc dels daus amb martell pneumàtic i aplec</x:t>
  </x:si>
  <x:si>
    <x:t>P21Q2-HBAX</x:t>
  </x:si>
  <x:si>
    <x:t>Desmuntatge de banc existent de fusta amb estructura de fosa, de 3 a 6 m de llargària, col·locat amb fixacions mecàniques amb mitjans manuals, trasllat a magatzem municipal i aplec per a la seva posterior reutilització.</x:t>
  </x:si>
  <x:si>
    <x:t>P2149-HYQS</x:t>
  </x:si>
  <x:si>
    <x:t>Demolició d'escocell col·locat sobre formigó amb compressor i càrrega manual sobre camió o contenidor, en entorn urbà sense dificultat de mobilitat, en voreres &gt; 5 m d'amplària o calçada/plataforma única &gt; 12 m d'amplària, sense afectació per serveis o elements de mobiliari urbà, en actuacions de més de 5 u</x:t>
  </x:si>
  <x:si>
    <x:t>P21G5-54CX</x:t>
  </x:si>
  <x:si>
    <x:t>Retirada de reixa o canal, així com enderroc interior d'embornal de parets de maó, amb mitjans mecànics i càrrega sobre camió</x:t>
  </x:si>
  <x:si>
    <x:t>P241-FIPX</x:t>
  </x:si>
  <x:si>
    <x:t>Càrrega i transport de roques per a reutilitzar dins del mateix municipi, amb camió de 12 t i temps d'espera per a la càrrega amb mitjans mecànics, amb un recorregut de menys de 5 km</x:t>
  </x:si>
  <x:si>
    <x:t>P21GN-4RUX</x:t>
  </x:si>
  <x:si>
    <x:t>Arrencada de fanal exterior (columna o bàcul), a una alçària &lt;= 10 m, amb mitjans manuals i càrrega manual sobre camió o contenidor. Inclou la retirada d'elements associats, com arquetes, cablejat, fixacions, etc</x:t>
  </x:si>
  <x:si>
    <x:t>P21R0-92GK</x:t>
  </x:si>
  <x:si>
    <x:t>Tallada controlada amb cistella mecànica, d'arbre de 6 a 10 m d'alçària de port mitjà, arrencant la soca, aplec de la brossa generada, càrrega sobre camió grua amb pinça i transport a planta de compostatge (no més lluny de 20 km)</x:t>
  </x:si>
  <x:si>
    <x:t>02</x:t>
  </x:si>
  <x:si>
    <x:t>ALTRES CONDICIONAMENTS PREVIS</x:t>
  </x:si>
  <x:si>
    <x:t>'01.01.02</x:t>
  </x:si>
  <x:si>
    <x:t>P2212-55UX</x:t>
  </x:si>
  <x:si>
    <x:t xml:space="preserve">Excavació de rasa per a execució del mur de contenció de terres a l'extrem sud del carrer dels Traginers, en el límit de parcel·la amb ref. cadastral 0444019ED0904S0001BT. Inclou càrrega de terra i/o runa sobre camió o contenidor. </x:t>
  </x:si>
  <x:si>
    <x:t>P352-M1IX</x:t>
  </x:si>
  <x:si>
    <x:t>Fonament de formigó per armar amb additiu hidròfug HA - 35 / F / 20 / XC4 + XS3 + XA1 amb una quantitat de ciment de 350 kg/m3 i relació aigua ciment =&lt; 0.45 abocat amb bomba, armat amb 30 kg/m3 d'armadura AP500 S d'acer en barres corrugades.
Inclou l'execució de sabata per a l'execució de mur de contenció a l'extrem sud del carrer dels Traginers, en el límit de parcel·la amb ref. cadastral 0444019ED0904S0001BT.</x:t>
  </x:si>
  <x:si>
    <x:t>P4G3-49RX</x:t>
  </x:si>
  <x:si>
    <x:t>Mur de contenció a l'extrem sud del carrer dels Traginers, en el límit de parcel·la amb ref. cadastral 0444019ED0904S0001BT, així com tram de tancament superior per sobde la cota de rasant del carrer, amb bloc de marès de 80x40x40cm</x:t>
  </x:si>
  <x:si>
    <x:t>P4G3-49RY</x:t>
  </x:si>
  <x:si>
    <x:t>Mur de tancament en el front de façana de la parcel·la 0444020ED0904S0001WT, amb bloc de marès de 80x40x20cm</x:t>
  </x:si>
  <x:si>
    <x:t>03</x:t>
  </x:si>
  <x:si>
    <x:t>PAVIMENTACIÓ I ACABATS</x:t>
  </x:si>
  <x:si>
    <x:t>'01.01.03</x:t>
  </x:si>
  <x:si>
    <x:t>P961-X-I4S8</x:t>
  </x:si>
  <x:si>
    <x:t xml:space="preserve">Col·locació de vorada de pedra recuperada, de 7 a 10 cm d'amplada per 25 a 30cm d'alçada, sobre base de formigó d'ús no estructural HNE-20/P/40 de resistència a compressió 20 N/mm2, consistència plàstica i grandària màxima del granulat 40 mm, rejuntada amb morter mixt 1:2:10 en voreres &lt;= 3 m d'amplària o calçada/plataforma única &lt;= 7 m d'amplària, amb afectació per serveis o elements de mobiliari urbà, en actuacions de més de 100 m.
La present partida inclou la col·locació de vorada retirada de la pròpia obra i, en cas que aquesta no sigui suficient, la recollida de vorada emmagatzemada en dipòsit municipal o en altres àmbits d'intervenció simultània. </x:t>
  </x:si>
  <x:si>
    <x:t>P965-EADX</x:t>
  </x:si>
  <x:si>
    <x:t>Subministrament i col·locació de vorada de pedra de Binissalem, de secció recta o corba, escairada per a vorada, de 16 cm d'amplada i fins a 20cm d'alçada, col·locada sobre base de formigó no estructural de 10 a 20 cm d'alçària.</x:t>
  </x:si>
  <x:si>
    <x:t>P963-X-E9KS</x:t>
  </x:si>
  <x:si>
    <x:t xml:space="preserve">Subministrament i col·locació de vorada de peces de formigó amb model amb botons de PAVIMENTS LLOSETA o equivalent, color ARENA, col·locada sobre base de formigó d'ús no estructural HNE-15 i de 10 a 20 cm d'alçària en plataforma de calçada única, i rejuntada amb morter. 
Inclou el replanteig de les peces i els talls necessaris per a la correcta formalització del radi de gir en els trams corvats.  </x:t>
  </x:si>
  <x:si>
    <x:t>P982-JJKX</x:t>
  </x:si>
  <x:si>
    <x:t>Subministrament i col·locació de peça especial de vorada, per a formació de gual (accés vehicles), amb peça de pedra natural de Binissalem, de forma recta, de 50 cm d'amplària i 10 cm de gruix, serrada mecànicament i flamejada, col·locada amb morter sobre base de formigó no estructural HNE-20/P/10, en entorn urbà sense dificultat de mobilitat, en voreres &lt;= 3 m d'amplària o calçada/plataforma única &lt;= 7 m d'amplària, sense afectació per serveis o elements de mobiliari urbà, en actuacions d'1 a 10 m.</x:t>
  </x:si>
  <x:si>
    <x:t>P981-X-V809</x:t>
  </x:si>
  <x:si>
    <x:t>Subministrament i col·locació de peça especial de vorada, per a formació dels passos de vianants elevats (trànsit de vehicles) amb peça de formigó de 80 x 60 x 10 cm de PAVIMENTS LLOSETA o equivalent, llisa i de color GRIS CLAR, col·locat sobre base de formigó d'ús no estructural HNE-15/P/40 de resistència a compressió 15 N/mm2, consistència plàstica i grandària màxima del granulat 40 mm, i rejuntat amb morter.</x:t>
  </x:si>
  <x:si>
    <x:t>P992-IR5X</x:t>
  </x:si>
  <x:si>
    <x:t>Subministrament i col·locació d'escocell de 100 x 100 cm i 20 cm de fondària, amb peça d'escocell quadrat d'acer galvanitzat, de 100x100x20 cm i de 10 mm de gruix, col·locat amb fonament i anellat de formigó d'ús no estructural HNE-15/P/40</x:t>
  </x:si>
  <x:si>
    <x:t>P992-IR5Z</x:t>
  </x:si>
  <x:si>
    <x:t>Subministrament i col·locació d'escocell de 100 x 180 cm i 20 cm de fondària, amb peça d'escocell d'acer galvanitzat, de 100x180x20 cm i de 10 mm de gruix, col·locat amb fonament i anellat de formigó d'ús no estructural HNE-15/P/40</x:t>
  </x:si>
  <x:si>
    <x:t>P992-IR5Y</x:t>
  </x:si>
  <x:si>
    <x:t>Subministrament i col·locació d'escocell circular de 100 cm de diàmetre i 20 cm de fondària, amb peça d'escocell d'acer galvanitzat de 10 mm de gruix, col·locat amb fonament i anellat de formigó d'ús no estructural HNE-15/P/40</x:t>
  </x:si>
  <x:si>
    <x:t>P992-IRZZ</x:t>
  </x:si>
  <x:si>
    <x:t>Subministrament i col·locació de planxa d'acer rectilínia, per a formació de peça d'escocell singular, de 20 cm de fondària i de 10 mm de gruix, col·locat amb fonament i anellat de formigó d'ús no estructural HNE-15/P/40</x:t>
  </x:si>
  <x:si>
    <x:t>P938-X-DFU9</x:t>
  </x:si>
  <x:si>
    <x:t>Base de tot-u artificial procedent de granulats reciclats de formigó, amb estesa i piconatge del material al 95% del PM</x:t>
  </x:si>
  <x:si>
    <x:t>P931-1X-0RP7</x:t>
  </x:si>
  <x:si>
    <x:t>Base de formigó de formigó en massa HM - 20 / B / 40 / X0 amb una quantitat de ciment de 200 kg/m3 i relació aigua ciment =&lt; 0.6, abocat des de camió amb estesa i vibratge manual, amb acabat reglejat</x:t>
  </x:si>
  <x:si>
    <x:t>P9F2-X-DMPB</x:t>
  </x:si>
  <x:si>
    <x:t xml:space="preserve">Base de 5cm de gruix de sorra, prèvia a la col·locació de la llamborda o llambordí. </x:t>
  </x:si>
  <x:si>
    <x:t>P9F1-X-4XG0</x:t>
  </x:si>
  <x:si>
    <x:t>Subministrament i col·locació de paviment de llambordins per a les voreres, model MULTIFORMAT de PAVIMENTS LLOSETA, color arena, o equivalent, de formigó  de gruix 8 cm, rejuntat amb beurada de ciment mallorquí.</x:t>
  </x:si>
  <x:si>
    <x:t>P9F1-X-4XGX</x:t>
  </x:si>
  <x:si>
    <x:t xml:space="preserve">Subministrament i col·locació (en disposició radial d'acord als plànols de projecte) de paviment de llambordins per a les voreres, model RESIDENCE amb acabat OLDSTONE de PAVIMENTS LLOSETA, color arena, o equivalent, de formigó de gruix 5 cm, rejuntat amb beurada de ciment mallorquí. Inclou part proporcional de llambordes de 8cm, fixades amb morter de ciment en els elements de vora de les jardineres. </x:t>
  </x:si>
  <x:si>
    <x:t>P9F1-X-4XF9</x:t>
  </x:si>
  <x:si>
    <x:t>Subministrament i col·loccació de paviment de llambordins per a les zones de trànsit rodat, model MULTIFORMAT de PAVIMENTS LLOSETA, color GRIS CLAR, o equivalent, de formigó  de gruix 8 cm, rebliment de junts amb sorra fina i compactació del paviment acabat</x:t>
  </x:si>
  <x:si>
    <x:t>P214U-HBQH</x:t>
  </x:si>
  <x:si>
    <x:t>Fresatge mecànic de paviments de mescles bituminoses per cada cm de gruix, amb un gruix de 0 a 4 cm i en encaixos laterals i finals, amb fresadora per a paviment amb càrrega automàtica i talls i entregues a tapes i reixes amb compressor, càrrega de runa sobre camió i escombrat i neteja de la superfície fresada</x:t>
  </x:si>
  <x:si>
    <x:t>P952-5RZX</x:t>
  </x:si>
  <x:si>
    <x:t>Paviment asfàltic de 5 cm de gruix, realitzat amb barreja bituminosa contínua en calent AC16 surf D, per a capa de rodolament, de composició densa. Inclou pp de petits fressats, rebaixos, anivellacions, adequació de registres i arquetes existents, talls, eliminació de plantes i continuitats laterals, etc
S'inclou en aquesta partida, igualment, reg d'imprimació i reg d'adherència amb 1,0 kg/m² d'emulsió bituminosa catiònica C60B3 ADH, amb un 60% de betum asfàltic com a lligant</x:t>
  </x:si>
  <x:si>
    <x:t>P9HA-X-6085</x:t>
  </x:si>
  <x:si>
    <x:t>Reparació de vores, clots, punts malmesos en el transcurs de les obres, amb paviment de mescla bituminosa discontínua en calent.</x:t>
  </x:si>
  <x:si>
    <x:t>04</x:t>
  </x:si>
  <x:si>
    <x:t>INSTAL·LACIONS I SERVEIS</x:t>
  </x:si>
  <x:si>
    <x:t>Titol 4</x:t>
  </x:si>
  <x:si>
    <x:t>XARXA DE REG</x:t>
  </x:si>
  <x:si>
    <x:t>'01.01.04.01</x:t>
  </x:si>
  <x:si>
    <x:t>PJS5-HA2T</x:t>
  </x:si>
  <x:si>
    <x:t>Boca de reg amb cos de fosa, brida d'entrada de DN 40 mm i ràcord de connexió tipus Barcelona de 45 mm de diàmetre, pericó i tapa de fosa i vàlvula de tancament amb junt EPDM, revestida amb pintura epoxi i amb petit material metàl·lic per a connexió amb la canonada, instal·lada</x:t>
  </x:si>
  <x:si>
    <x:t>PJSE-6UB3</x:t>
  </x:si>
  <x:si>
    <x:t>Electrovàlvula per a instal·lacio de reg, d'1´´1/2 de diàmetre, de material metàl·lic, amb solenoide de 24 V, per a una pressió màxima de 16 bar, amb regulador de cabal, connectada a les xarxes elèctrica i d'aigua amb connectors estancs</x:t>
  </x:si>
  <x:si>
    <x:t>PJSA1-92KH</x:t>
  </x:si>
  <x:si>
    <x:t>Programador de reg amb alimentació a 24 V, no codificable, no ampliable i centralitzable, per a un nombre màxim de 24 estacions, muntat superficialment, connectat a la xarxa d'alimentació, als aparells de control, als elements gobernats, programat i comprovat</x:t>
  </x:si>
  <x:si>
    <x:t>PJS6-9EEP</x:t>
  </x:si>
  <x:si>
    <x:t>Canonada de tub per a reg per degoteig de 16 mm de diàmetre, cec, amb marcatge identificatiu d'aigua no potable, instal·lada soterrada 10 cm, amb l'obertura i el tancament de la rasa inclosos</x:t>
  </x:si>
  <x:si>
    <x:t>PJS0-9EFV</x:t>
  </x:si>
  <x:si>
    <x:t>Anella per a reg per degoteig formada per 1 volta de tub de 16 mm de diàmetre, amb degoters autocompensats integrats cada 33 cm, amb marcatge identificatiu d'aigua no potable, amb un diàmetre de l'anella de 80 cm, amb el tub introduït dins d'un tub corrugat perforat de 50 mm de diàmetre, soterrada 10 cm, amb l'obertura i el tancament de la rasa inclosos</x:t>
  </x:si>
  <x:si>
    <x:t>PJ06-5CHX</x:t>
  </x:si>
  <x:si>
    <x:t>Instal·lació de xarxa de reg automàtic per a l'arbrat urbà</x:t>
  </x:si>
  <x:si>
    <x:t>PDK4-AJSE</x:t>
  </x:si>
  <x:si>
    <x:t>Pericó de registre de formigó prefabricat sense fons de 30x30x33 cm, per a instal·lacions de serveis, col·locat sobre llit de grava de 15 cm de gruix i reblert lateral amb terra de la mateixa excavació</x:t>
  </x:si>
  <x:si>
    <x:t>PDK4-AJSC</x:t>
  </x:si>
  <x:si>
    <x:t>Pericó de registre de formigó prefabricat sense fons de 100x100x100 cm, per a instal·lacions de serveis, col·locat sobre llit de grava de 15 cm de gruix i reblert lateral amb terra de la mateixa excavació</x:t>
  </x:si>
  <x:si>
    <x:t>SANEJAMENT / SUBMINISTRAMENT</x:t>
  </x:si>
  <x:si>
    <x:t>'01.01.04.02</x:t>
  </x:si>
  <x:si>
    <x:t>P9ZE-I82Z</x:t>
  </x:si>
  <x:si>
    <x:t>Desmuntatge i col·locació per a situar en nova rasant, de marc i tapa de coll alt de pous de clavegueres en obres de recobriment asfàltic, amb morter polimèric de ciment amb resines sintètiques i fibres, inclòs càrrega manual de runa sobre camió o contenidor, en entorn urbà sense dificultat de mobilitat, en voreres &gt; 3 i &lt;= 5 m d'amplària o calçada/plataforma única &gt; 7 i &lt;= 12 m d'amplària, amb afectació per serveis o elements de mobiliari urbà, en actuacions d'1 a 5 u</x:t>
  </x:si>
  <x:si>
    <x:t>P9ZE-I82X</x:t>
  </x:si>
  <x:si>
    <x:t xml:space="preserve">Desmuntatge i col·locació per a situar en nova rasant, de marc i tapa de serveis i/o subministraments. </x:t>
  </x:si>
  <x:si>
    <x:t>IL·LUMINACIÓ</x:t>
  </x:si>
  <x:si>
    <x:t>'01.01.04.03</x:t>
  </x:si>
  <x:si>
    <x:t>PHR0-8FZX</x:t>
  </x:si>
  <x:si>
    <x:t xml:space="preserve">Trasllat i muntatge de fanal recuperat de la mateixa obra (interior plaça), amb 1 llumenera amb làmpades de LEDs de potència 90 W, col·locat sobre dau de formigó. </x:t>
  </x:si>
  <x:si>
    <x:t>PHR0-8FZY</x:t>
  </x:si>
  <x:si>
    <x:t>Subministrament i col·locació de fanal amb columna d'alumini extrusionat, model STARK de BENITO o equivalent,  de 4 m d'alçària, amb 1 llumenera amb làmpades de LEDs de potència 90 W, col·locat sobre dau de formigó</x:t>
  </x:si>
  <x:si>
    <x:t>PJ06-5CHY</x:t>
  </x:si>
  <x:si>
    <x:t xml:space="preserve">Adequació de la xarxa elèctrica existent, inclosa l'obra civil, proves necessàries i legalització de la instal·lació. </x:t>
  </x:si>
  <x:si>
    <x:t>05</x:t>
  </x:si>
  <x:si>
    <x:t xml:space="preserve"> ARBRAT I MOBILIARI URBÀ</x:t>
  </x:si>
  <x:si>
    <x:t>'01.01.05</x:t>
  </x:si>
  <x:si>
    <x:t>PR60-X-8YPA</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</x:si>
  <x:si>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Pyrus calleryana (Perera de Callery)</x:t>
  </x:si>
  <x:si>
    <x:t>PR60-Y-8YPA</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</x:si>
  <x:si>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Auró negre (Acer monspessulanum)</x:t>
  </x:si>
  <x:si>
    <x:t>PR60-Y-8YPZ</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</x:si>
  <x:si>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Erythrina lysistemon</x:t>
  </x:si>
  <x:si>
    <x:t>PR60-Y-8YPY</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</x:si>
  <x:si>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Hibiscus syriacus</x:t>
  </x:si>
  <x:si>
    <x:t>PR4H2-94UY</x:t>
  </x:si>
  <x:si>
    <x:t>Subministrament i plantació de Rosmarinus officinalis en contenidor de 6 l</x:t>
  </x:si>
  <x:si>
    <x:t>PR4H2-94UX</x:t>
  </x:si>
  <x:si>
    <x:t>Subministrament i plantació de Viburnum tinus Eve Price en contenidor de 15 l</x:t>
  </x:si>
  <x:si>
    <x:t>PR4JG-951Z</x:t>
  </x:si>
  <x:si>
    <x:t>Subministrament i plantació de Vitex agnus-castus d'alçària de 60 a 80 cm, en contenidor de 3 l</x:t>
  </x:si>
  <x:si>
    <x:t>PR4JG-95ZZ</x:t>
  </x:si>
  <x:si>
    <x:t>Subministrament i plantació d'Iris germanica, en contenidor de 3 l</x:t>
  </x:si>
  <x:si>
    <x:t>PQ22-X-DJJN</x:t>
  </x:si>
  <x:si>
    <x:t>Subministrament i col·locació de paperera de peu, model CITIZEN de BENITO o equivalent, de 40 l de capacitat,  col·locada amb fixacions mecàniques.</x:t>
  </x:si>
  <x:si>
    <x:t>PQ41-X-HA79</x:t>
  </x:si>
  <x:si>
    <x:t xml:space="preserve">Subministrament i col·locació de pilona model PUSH d'ESCOFET, anclat a paviment amb cargoleria empotrada. </x:t>
  </x:si>
  <x:si>
    <x:t>PQ12-Y-40XZ</x:t>
  </x:si>
  <x:si>
    <x:t>Subministrament i col·locació de seient urbà, model SOC d'ESCOFET o equivalent, de diàmetre 60cm (300kg) i color  blanc / beige segons plànols de projecte, col·locat amb fixacions mecàniques.</x:t>
  </x:si>
  <x:si>
    <x:t>PQ12-Y-40YZ</x:t>
  </x:si>
  <x:si>
    <x:t>Subministrament i col·locació de seient urbà, model SOC d'ESCOFET o equivalent, de diàmetre 90cm (565kg) i color  blanc / beige segons plànols de projecte, col·locat amb fixacions mecàniques.</x:t>
  </x:si>
  <x:si>
    <x:t>06</x:t>
  </x:si>
  <x:si>
    <x:t>SENYALÈTICA I ALTRES</x:t>
  </x:si>
  <x:si>
    <x:t>'01.01.06</x:t>
  </x:si>
  <x:si>
    <x:t>PBB1-HB3Y</x:t>
  </x:si>
  <x:si>
    <x:t>Base d'acer galvanitzat per a subjecció al fonament de tub de suport de senyals de trànsit de 76 mm de diàmetre, fixada a dau de formigó amb 4 perns roscats; inclou excavació, replanteig de la placa base i formigonament del dau</x:t>
  </x:si>
  <x:si>
    <x:t>PB93-AKZX</x:t>
  </x:si>
  <x:si>
    <x:t xml:space="preserve">Rètol viari, col·locat sobre base. </x:t>
  </x:si>
  <x:si>
    <x:t>MSH010B</x:t>
  </x:si>
  <x:si>
    <x:t>Aplicació manual de pintura plàstica per a exterior, a base de resines acríliques, color a determinar, acabat setinat, textura llisa, per a marca vial longitudinal contínua, de 15 cm d'amplada. Inclús microesferes de vidre, per aconseguir efecte retroreflector en sec i amb humitat o pluja.</x:t>
  </x:si>
  <x:si>
    <x:t>MSH030B</x:t>
  </x:si>
  <x:si>
    <x:t>m²</x:t>
  </x:si>
  <x:si>
    <x:t>Aplicació manual de pintura plàstica per a exterior, a base de resines acríliques, color a determinar, acabat satinat, textura llisa, per a marcat de fletxes i inscripcions en vials. Inclús microesferes de vidre, per aconseguir efecte retroreflector en sec.</x:t>
  </x:si>
  <x:si>
    <x:t>07</x:t>
  </x:si>
  <x:si>
    <x:t>GESTIÓ DE RESIDUS</x:t>
  </x:si>
  <x:si>
    <x:t>'01.01.07</x:t>
  </x:si>
  <x:si>
    <x:t>K2R54239</x:t>
  </x:si>
  <x:si>
    <x:t>Transport de residus a instal·lació autoritzada de gestió de residus, amb camió de 7 t i temps d'espera per a la càrrega a màquina, amb un recorregut de més de 10 i fins a 15 km</x:t>
  </x:si>
  <x:si>
    <x:t>K2RA71H0</x:t>
  </x:si>
  <x:si>
    <x:t>Deposició controlada a dipòsit autoritzat, amb cànon sobre la deposició controlada dels residus de la construcció no inclòs, de residus de formigó inerts amb una densitat 1,45 t/m3, procedents de construcció o demolició, amb codi 170101 segons la Llista Europea de Residus (ORDEN MAM/304/2002)</x:t>
  </x:si>
  <x:si>
    <x:t>08</x:t>
  </x:si>
  <x:si>
    <x:t>SEGURETAT I SALUT</x:t>
  </x:si>
  <x:si>
    <x:t>EQUIPS PROTECCIÓ INDIVIDUAL</x:t>
  </x:si>
  <x:si>
    <x:t>'01.01.08.01</x:t>
  </x:si>
  <x:si>
    <x:t>H1414119</x:t>
  </x:si>
  <x:si>
    <x:t>Casc de seguretat, de polietilè, amb un pes màxim de 400 g, amb pantalla facial amb visor de malla de reixeta metàl.lica, acoblada amb arnès abatible, homologat segons UNE-EN 812 i UNE-EN 1731</x:t>
  </x:si>
  <x:si>
    <x:t>H1421110</x:t>
  </x:si>
  <x:si>
    <x:t>Ulleres de seguretat antiimpactes estàndard, amb muntura universal, amb visor transparent i tractament contra l'entelament, homologades segons UNE-EN 167 i UNE-EN 168</x:t>
  </x:si>
  <x:si>
    <x:t>H1433115</x:t>
  </x:si>
  <x:si>
    <x:t>Protector auditiu tipus orellera acoplable a casc industrial de seguretat, homologat segons une-en 352, une-en 397 i une-en 458. criteri d'amidament: es mesurarà en les unitats indicades a cada partida d'obra amb els criteris següents:
totes les unitats d'obra inclouen en el seu preu el seu muntatge, el manteniment en condicions d'us segures durant tot el temps que l'obra les necessiti, i el seu desmuntatge i transport al lloc d'aplec si son reutilitzables, o fins a l'abocador si no es poden tornar a utilitzar.</x:t>
  </x:si>
  <x:si>
    <x:t>H1445003</x:t>
  </x:si>
  <x:si>
    <x:t>Mascareta de protecció respiratòria, homologada segons UNE-EN 140</x:t>
  </x:si>
  <x:si>
    <x:t>H1457520</x:t>
  </x:si>
  <x:si>
    <x:t>Parella de guants aïllants del fred i absorbents de les vibracions, de PVC sobre suport d'escuma de poliuretà, folrats interiorment amb teixit hidròfug reversible, amb maniguets fins a mig avantbraç, homologats segons UNE-EN 511 i UNE-EN 420</x:t>
  </x:si>
  <x:si>
    <x:t>SISTEMES DE PROTECCIÓ COL·LECTIVA</x:t>
  </x:si>
  <x:si>
    <x:t>'01.01.08.02</x:t>
  </x:si>
  <x:si>
    <x:t>HBB11111</x:t>
  </x:si>
  <x:si>
    <x:t>Placa amb pintura reflectant triangular de 70 cm de costat, per a senyals de trànsit, fixada i amb el desmuntatge inclòs</x:t>
  </x:si>
  <x:si>
    <x:t>HBBAC005</x:t>
  </x:si>
  <x:si>
    <x:t>Senyal indicativa de la ubicació d'equips d'extinció d'incendis, normalitzada amb pictograma blanc sobre fons vermell, de forma rectangular o quadrada, costat major 29 cm, per ser vista fins 12 m de distància, fixada i amb el desmuntatge inclòs</x:t>
  </x:si>
  <x:si>
    <x:t>H1523221</x:t>
  </x:si>
  <x:si>
    <x:t>Barana de protecció en el perímetre del sostre, d'alçària 1 m amb travesser superior i intermedi de tub metàl·lic  de 2,3´´, sòcol de post de fusta, fixada amb suports a puntals metàl·lic telescòpics i amb el desmuntatge inclòs</x:t>
  </x:si>
  <x:si>
    <x:t>IMPLANTACIÓ PROVISIONAL DEL PERSONAL</x:t>
  </x:si>
  <x:si>
    <x:t>'01.01.08.03</x:t>
  </x:si>
  <x:si>
    <x:t>HQU1B330</x:t>
  </x:si>
  <x:si>
    <x:t>Transport, entrega, retirada, muntatge i desmuntatge de mòdul prefabricat per a equipament sanitaris a obra de 2,4x2,6 m amb tancaments formats per placa de dues planxes d'acer prelacat i aïllament interior de 40mm de gruix i paviment format per tauler aglomarat hidròfug amb acabat de PVC sobre xapa galvanitzada i llana mineral de vidre, instal·lació elèctrica 1 punt de llum, interruptor, endolls i protecció diferencial, i equipat amb 1 inodor,2 dutxes,lavabo col·lectiu amb 1 aixeta i termos elèctric 50 litres</x:t>
  </x:si>
  <x:si>
    <x:t>HQU1531A</x:t>
  </x:si>
  <x:si>
    <x:t>mes</x:t>
  </x:si>
  <x:si>
    <x:t>Lloguer de mòdul prefabricat de sanitaris de 3,7x2,3x2,3 m de plafó d'acer lacat i aïllament de poliuretà de 35 mm de gruix, revestiment de parets amb tauler fenòlic, paviment de lamel.les d'acer galvanitzat, amb instal.lació de lampisteria, 1 lavabo col.lectiu amb 3 aixetes, 2 plaques turques, 2 dutxes, mirall i complements de bany, amb instal.lació elèctrica, 1 punt de llum, interruptor, endolls i protecció diferencial</x:t>
  </x:si>
  <x:si>
    <x:t>MEDICINA PREVENTIVA</x:t>
  </x:si>
  <x:si>
    <x:t>'01.01.08.04</x:t>
  </x:si>
  <x:si>
    <x:t>HQUA3100</x:t>
  </x:si>
  <x:si>
    <x:t>Material sanitari per a assortir una farmaciola amb el contingut establert a l'ordenança general de seguretat i salut en el treball</x:t>
  </x:si>
  <x:si>
    <x:t>EXTINCIÓ D'INCENDIS</x:t>
  </x:si>
  <x:si>
    <x:t>'01.01.08.05</x:t>
  </x:si>
  <x:si>
    <x:t>HM31161J</x:t>
  </x:si>
  <x:si>
    <x:t>Extintor de pols seca, de 6 kg de càrrega, amb pressió incorporada, pintat, amb suport a la paret i amb el desmuntatge inclòs. criteri d'amidament: unitat de quantitat instal·lada, amidada segons les especificacions de la dt.</x:t>
  </x:si>
  <x:si>
    <x:t>SENYALITZACIÓ DE SEGURETAT A L'OBRA</x:t>
  </x:si>
  <x:si>
    <x:t>'01.01.08.06</x:t>
  </x:si>
  <x:si>
    <x:t>HBBA1511</x:t>
  </x:si>
  <x:si>
    <x:t>Placa de senyalització de seguretat laboral, de planxa d'acer llisa serigrafiada, de 40x33 cm, fixada mecànicament i amb el desmuntatge inclòs. criteri d'amidament: unitat de quantitat instal·lada a la obra d'acord amb la dt.</x:t>
  </x:si>
  <x:si>
    <x:t>HBBAF007</x:t>
  </x:si>
  <x:si>
    <x:t>Senyal d'advertència, normalitzada amb pictograma negre sobre fons groc, de forma triangular amb el cantell negre, costat major 10 cm, amb cartell explicatiu rectangular, per ésser vista fins 3 m de distància, fixada i amb el desmuntatge inclòs</x:t>
  </x:si>
  <x:si>
    <x:t>HBBAA007</x:t>
  </x:si>
  <x:si>
    <x:t>Senyal de prohibició, normalitzada amb pictograma negre sobre fons blanc, de forma circular amb cantells i banda transversal descendent d'esquerra a dreta a 45°, en color vermell, diàmetre 10 cm, amb cartell explicatiu rectangular, per ésser vista fins 3 m, fixada i amb el desmuntatge inclòs</x:t>
  </x:si>
  <x:si>
    <x:t>HBBAB117</x:t>
  </x:si>
  <x:si>
    <x:t>Senyal de obligació, normalitzada amb pictograma blanc sobre fons blau, de forma circular amb cantells en color blanc, diàmetre 10 cm, amb cartell explicatiu rectangular, per ésser vista fins 3 m, fixada i amb el desmuntatge inclòs</x:t>
  </x:si>
  <x:si>
    <x:t>HBBAC007</x:t>
  </x:si>
  <x:si>
    <x:t>Senyal indicativa de la ubicació d'equips d'extinció d'incendis, normalitzada amb pictograma blanc sobre fons vermell, de forma rectangular o quadrada, costat major 10 cm, per ésser vista fins 3 m de distància, fixada i amb el desmuntatge inclòs</x:t>
  </x:si>
  <x:si>
    <x:t>HBBAC017</x:t>
  </x:si>
  <x:si>
    <x:t>Senyal indicativa d'informació de salvament o socors, normalitzada amb pictograma blanc sobre fons verd, de forma rectangular o quadrada, costat major 10 cm, per ésser vista fins 3 m de distància, fixada i amb el desmuntatge inclòs</x:t>
  </x:si>
  <x:si>
    <x:t>INFORMACIÓ I GESTIÓ</x:t>
  </x:si>
  <x:si>
    <x:t>'01.01.08.07</x:t>
  </x:si>
  <x:si>
    <x:t>HBBA151X</x:t>
  </x:si>
  <x:si>
    <x:t xml:space="preserve">Personal encarregat d'informar al ciutadà, gestió i control d'accessos, circulació, etc a en els primers dies de l'obra i les jornades clau. </x:t>
  </x:si>
  <x:si>
    <x:t>ENTORN BIBLIOTECA, TEATRE I AJUNTAMENT. Carrer de Sant Feliu, Donants de Sang, Bonavista, Ample i  Jaume I</x:t>
  </x:si>
  <x:si>
    <x:t>'01.02.00</x:t>
  </x:si>
  <x:si>
    <x:t>'01.02.01</x:t>
  </x:si>
  <x:si>
    <x:t>'01.02.02</x:t>
  </x:si>
  <x:si>
    <x:t>P981-Y-V809</x:t>
  </x:si>
  <x:si>
    <x:t>Subministrament i col·locació de peça especial de vorada, per a formació de gual (accés per a vianants), amb peça de formigó de 60 x 40 x 10 cm, model amb botons de PAVIMENTS LLOSETA o equivalent, color ARENA o GRIS CLAR, col·locat sobre base de formigó d'ús no estructural HNE-15/P/40 de resistència a compressió 15 N/mm2, consistència plàstica i grandària màxima del granulat 40 mm, i rejuntat amb morter.</x:t>
  </x:si>
  <x:si>
    <x:t>'01.02.03.01</x:t>
  </x:si>
  <x:si>
    <x:t>'01.02.03.02</x:t>
  </x:si>
  <x:si>
    <x:t>P9ZE-I82Y</x:t>
  </x:si>
  <x:si>
    <x:t>Adequació de sortida de baixant de pluvials existent, amb la substitució o prolongació del tram horitzontal soterrat sota vorera, per tal que continuï abocant directament sobre la calçada.</x:t>
  </x:si>
  <x:si>
    <x:t>ELECTRICITAT</x:t>
  </x:si>
  <x:si>
    <x:t>'01.02.03.03</x:t>
  </x:si>
  <x:si>
    <x:t>P124-H9AX</x:t>
  </x:si>
  <x:si>
    <x:t>Anul·lació d'instal·lació de lampisteria, a la sortida del comptador o de l'escomesa.</x:t>
  </x:si>
  <x:si>
    <x:t>P21GT-4RVX</x:t>
  </x:si>
  <x:si>
    <x:t>Arrencada de conjunt de tubs, accessoris i punts de llum d'instal·lació elèctrica encastats a vorera, davant de l'edifici del teatre, per a la seva supressió definitiva, amb mitjans manuals i càrrega manual sobre camió o contenidor</x:t>
  </x:si>
  <x:si>
    <x:t>'01.02.04</x:t>
  </x:si>
  <x:si>
    <x:t>PR60-8YZZ</x:t>
  </x:si>
  <x:si>
    <x:t>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Prunus cerasifera 'Pissardii' ('Atropurpurea')</x:t>
  </x:si>
  <x:si>
    <x:t>PR60-8YZX</x:t>
  </x:si>
  <x:si>
    <x:t>Plantació d'arbre amb pa de terra o contenidor, de 20 a 25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Pistacia chinensis</x:t>
  </x:si>
  <x:si>
    <x:t>PQ12-Y-403Z</x:t>
  </x:si>
  <x:si>
    <x:t>Subministrament i col·locació de cadira individual, model CITIZEN de BENITO o equivalent, amb estructura d'acer pintada (URBAN COLOR crema/burdeus), i llistons de fusta, col·locat amb fixacions mecàniques.</x:t>
  </x:si>
  <x:si>
    <x:t>PQ12-X-403Z</x:t>
  </x:si>
  <x:si>
    <x:t>Subministrament i col·locació de banc, model CITIZEN de BENITO o equivalent, amb estructura d'acer pintada (URBAN COLOR crema/burdeus), i llistons de fusta, col·locat amb fixacions mecàniques.</x:t>
  </x:si>
  <x:si>
    <x:t>'01.02.05</x:t>
  </x:si>
  <x:si>
    <x:t>P21B0-HBQL</x:t>
  </x:si>
  <x:si>
    <x:t>Eliminació de marca vial amb pintura negra</x:t>
  </x:si>
  <x:si>
    <x:t>'01.02.06</x:t>
  </x:si>
  <x:si>
    <x:t>'01.02.07.01</x:t>
  </x:si>
  <x:si>
    <x:t>'01.02.07.02</x:t>
  </x:si>
  <x:si>
    <x:t>'01.02.07.03</x:t>
  </x:si>
  <x:si>
    <x:t>'01.02.07.04</x:t>
  </x:si>
  <x:si>
    <x:t>'01.02.07.05</x:t>
  </x:si>
  <x:si>
    <x:t>'01.02.07.06</x:t>
  </x:si>
  <x:si>
    <x:t>'01.02.07.07</x:t>
  </x:si>
  <x:si>
    <x:t>ENTORN ESGLÉSIA I FARINERA. Carrer de Doctor Fleming i del rector Tomàs</x:t>
  </x:si>
  <x:si>
    <x:t>'01.03.00</x:t>
  </x:si>
  <x:si>
    <x:t>'01.03.01</x:t>
  </x:si>
  <x:si>
    <x:t>P21B0-HBRX</x:t>
  </x:si>
  <x:si>
    <x:t>Retirada de jardinera i trasllat a magatzem municipal per a posterior aprofitament.</x:t>
  </x:si>
  <x:si>
    <x:t>P21B0-HBRY</x:t>
  </x:si>
  <x:si>
    <x:t>Desmuntatge de pilona, inclosa la base encastada en paviment, i trasllat a magatzem municipal per a posterior aprofitament.</x:t>
  </x:si>
  <x:si>
    <x:t>'01.03.02</x:t>
  </x:si>
  <x:si>
    <x:t>'01.03.03.01</x:t>
  </x:si>
  <x:si>
    <x:t>'01.03.03.02</x:t>
  </x:si>
  <x:si>
    <x:t>'01.03.04</x:t>
  </x:si>
  <x:si>
    <x:t>'01.03.05</x:t>
  </x:si>
  <x:si>
    <x:t>'01.03.06</x:t>
  </x:si>
  <x:si>
    <x:t>'01.03.07.01</x:t>
  </x:si>
  <x:si>
    <x:t>'01.03.07.02</x:t>
  </x:si>
  <x:si>
    <x:t>'01.03.07.03</x:t>
  </x:si>
  <x:si>
    <x:t>'01.03.07.04</x:t>
  </x:si>
  <x:si>
    <x:t>'01.03.07.05</x:t>
  </x:si>
  <x:si>
    <x:t>'01.03.07.06</x:t>
  </x:si>
  <x:si>
    <x:t>'01.03.07.07</x:t>
  </x:si>
  <x:si>
    <x:t>ENTORN CREU DE TERME. Carrer de la Creu</x:t>
  </x:si>
  <x:si>
    <x:t>'01.04.00</x:t>
  </x:si>
  <x:si>
    <x:t>'01.04.01</x:t>
  </x:si>
  <x:si>
    <x:t>P214B-HBIX</x:t>
  </x:si>
  <x:si>
    <x:t>ml</x:t>
  </x:si>
  <x:si>
    <x:t>Desmuntatge de barana de protecció, de perfil tubular metàl·lic i ancoratges, amb mitjans manuals i càrrega de runa sobre camió o contenidor.</x:t>
  </x:si>
  <x:si>
    <x:t>'01.04.02</x:t>
  </x:si>
  <x:si>
    <x:t>'01.04.03.01</x:t>
  </x:si>
  <x:si>
    <x:t>'01.04.03.02</x:t>
  </x:si>
  <x:si>
    <x:t>'01.04.04</x:t>
  </x:si>
  <x:si>
    <x:t>'01.04.05</x:t>
  </x:si>
  <x:si>
    <x:t>'01.04.06</x:t>
  </x:si>
  <x:si>
    <x:t>'01.04.07.01</x:t>
  </x:si>
  <x:si>
    <x:t>'01.04.07.02</x:t>
  </x:si>
  <x:si>
    <x:t>'01.04.07.03</x:t>
  </x:si>
  <x:si>
    <x:t>'01.04.07.04</x:t>
  </x:si>
  <x:si>
    <x:t>'01.04.07.05</x:t>
  </x:si>
  <x:si>
    <x:t>'01.04.07.06</x:t>
  </x:si>
  <x:si>
    <x:t>'01.04.07.07</x:t>
  </x:si>
  <x:si>
    <x:t>ENTORN BUS INTERURBÀ - ESCOLETA MOIXAINA. Carrer de la Carretera, Ramon Llull i Roca Llisa</x:t>
  </x:si>
  <x:si>
    <x:t>'01.05.00</x:t>
  </x:si>
  <x:si>
    <x:t>'01.05.01</x:t>
  </x:si>
  <x:si>
    <x:t>PQAY-IRXZ</x:t>
  </x:si>
  <x:si>
    <x:t>Desmuntatge de parada d'autobús interurbà, d'acord amb les prescripcions de l'empresa</x:t>
  </x:si>
  <x:si>
    <x:t>'01.05.02</x:t>
  </x:si>
  <x:si>
    <x:t>P9E1-DN1X</x:t>
  </x:si>
  <x:si>
    <x:t>Subministrament i col·locació de paviment de panot per a pas de vianants de color groc amb tacs de 20x20x4 cm, sobre suport de 3 cm de sorra, col·locat a truc de maceta amb morter mixt 1:2:10 i beurada de color amb ciment blanc de ram de paleta</x:t>
  </x:si>
  <x:si>
    <x:t>'01.05.03.01</x:t>
  </x:si>
  <x:si>
    <x:t>'01.05.03.02</x:t>
  </x:si>
  <x:si>
    <x:t>P221D-DZ2S</x:t>
  </x:si>
  <x:si>
    <x:t>Excavació de rasa per a pas d'instal·lacions fins a 1 m de fondària, en terreny compacte (SPT 20-50), realitzada amb retroexcavadora i amb les terres deixades a la vora</x:t>
  </x:si>
  <x:si>
    <x:t>PD5Z-V9UL</x:t>
  </x:si>
  <x:si>
    <x:t>Canal de desguàs per a zones de circulació de vehicles i vianants, de fosa dúctil amb recobriment protector de pintura color negre forja, sense pendent incorporada, de 980x550x395 mm (llarg.X ampl.X fond.), amb reixeta de fosa dúctil antilliscant de la classe D400 segons norma UNE-EN 124, fixada amb cargols a la canal, construcció segons norma UNE-EN 1433, col·locada sobre solera de formigó de 15 cm de gruix i parets de 15 cm de gruix</x:t>
  </x:si>
  <x:si>
    <x:t>PD06-VO3Q</x:t>
  </x:si>
  <x:si>
    <x:t>Pou de registre de formigó prefabricat circular de diàmetre 80 cm i 1,6 m de fondària, amb solera de formigó d'ús no estructural HNE-20/B/20 de resistència a compressió 20 N/mm2, consistència tova i grandària màxima del granulat 20 mm de 15 cm de gruix amb mitja canya, i part proporcional de peces especials, bastiment quadrat aparent de fosa dúctil per a pou de registre i tapa abatible, pas lliure de 700 mm de diàmetre i classe D400 segons norma UNE-EN 124 col·locat amb morter i graons de polipropilè armat</x:t>
  </x:si>
  <x:si>
    <x:t>PD7G-EKSV</x:t>
  </x:si>
  <x:si>
    <x:t>Tub de PVC de 300 mm de diàmetre nominal de formació helicoïdal amb perfil rígid nervat exteriorment, autoportant, unió elàstica amb massilla adhesiva de poliuretà i col·locat al fons de la rasa</x:t>
  </x:si>
  <x:si>
    <x:t>'01.05.04</x:t>
  </x:si>
  <x:si>
    <x:t>PR60-X-8YPZ</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</x:si>
  <x:si>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Platanus hispanica (plataner)</x:t>
  </x:si>
  <x:si>
    <x:t>PQAY-IRZZ</x:t>
  </x:si>
  <x:si>
    <x:t>Muntatge de parada d'autobús interurbà, d'acord amb les prescripcions de l'empresa</x:t>
  </x:si>
  <x:si>
    <x:t>'01.05.05</x:t>
  </x:si>
  <x:si>
    <x:t>'01.05.06</x:t>
  </x:si>
  <x:si>
    <x:t>'01.05.07.01</x:t>
  </x:si>
  <x:si>
    <x:t>'01.05.07.02</x:t>
  </x:si>
  <x:si>
    <x:t>'01.05.07.03</x:t>
  </x:si>
  <x:si>
    <x:t>'01.05.07.04</x:t>
  </x:si>
  <x:si>
    <x:t>'01.05.07.05</x:t>
  </x:si>
  <x:si>
    <x:t>'01.05.07.06</x:t>
  </x:si>
  <x:si>
    <x:t>'01.05.07.07</x:t>
  </x:si>
  <x:si>
    <x:t>ENTORN PLAÇA DE LA CARRETERA. Carrer i plaça de la Carretera, Santa Margalida, Costa i Fàbrica</x:t>
  </x:si>
  <x:si>
    <x:t>'01.06.00</x:t>
  </x:si>
  <x:si>
    <x:t>'01.06.01</x:t>
  </x:si>
  <x:si>
    <x:t>P21B0-HBQW</x:t>
  </x:si>
  <x:si>
    <x:t>Retirada de mòdul de senyalització informativa urbana amb mitjans manuals i càrrega manual de runa sobre camió o contenidor</x:t>
  </x:si>
  <x:si>
    <x:t>P21G5-54CO</x:t>
  </x:si>
  <x:si>
    <x:t>Demolició d'embornal de 70x30x85 cm, de parets de 30 cm de maó, amb mitjans mecànics i càrrega sobre camió</x:t>
  </x:si>
  <x:si>
    <x:t>P214N-52TT</x:t>
  </x:si>
  <x:si>
    <x:t>Enderroc d'estructures de formigó armat, amb mitjans mecànics i càrrega manual i mecànica de runa sobre camió o contenidor</x:t>
  </x:si>
  <x:si>
    <x:t>PHR0-8FZZ</x:t>
  </x:si>
  <x:si>
    <x:t xml:space="preserve">Desmuntatge de semàfor existent, i càrrega com a material de runa a camió i/o contenidor. </x:t>
  </x:si>
  <x:si>
    <x:t>PQAY-IRIX</x:t>
  </x:si>
  <x:si>
    <x:t>Desmuntatge de tobogan muntat i col·locat sobre daus de formigó</x:t>
  </x:si>
  <x:si>
    <x:t>PQAY-IRIY</x:t>
  </x:si>
  <x:si>
    <x:t>Desmuntatge de joc d'estructura composta muntat i col·locat sobre daus de formigó</x:t>
  </x:si>
  <x:si>
    <x:t>PQAY-IRIZ</x:t>
  </x:si>
  <x:si>
    <x:t>Desmuntatge de gronxador muntat i col·locat sobre daus de formigó</x:t>
  </x:si>
  <x:si>
    <x:t>'01.06.02</x:t>
  </x:si>
  <x:si>
    <x:t>P966-H97P</x:t>
  </x:si>
  <x:si>
    <x:t>Vorada corba d'acer galvanitzat, de 10 mm de gruix i 200 mm d'alçària, inclosos els elements metàl·lics d'ancoratge soldats a la xapa, col·locada sobre base de formigó d'ús no estructural HNE-15/P/40 de resistència a compressió 15 N/mm2, consistència plàstica i grandària màxima del granulat 40 mm</x:t>
  </x:si>
  <x:si>
    <x:t>P9F1-X-4XGZ</x:t>
  </x:si>
  <x:si>
    <x:t>Subministrament i col·locació de paviment amb peça model LINGOT de PAVIMENTS LLOSETA, color arena, o equivalent, de formigó i de gruix 8 cm, amb col·locació singular d'acord als plànols de projecte.</x:t>
  </x:si>
  <x:si>
    <x:t>P9Z1-CVRB</x:t>
  </x:si>
  <x:si>
    <x:t>Acabat de junt de dilatació de paviment amb perfil d'alumini, de 30 mm d'amplària de màxima de junt, de 12,5 mm d'alçària de perfil i gruix màxim admisible de paviment, per a una càrrega mitja, col·locat fixacions mecàniques</x:t>
  </x:si>
  <x:si>
    <x:t>P9P1-IRG4</x:t>
  </x:si>
  <x:si>
    <x:t>Paviment protector de caigudes en zones de jocs infantils segons norma UNE-EN 1177, format per cautxú reciclat continu, de 45 mm de gruix, muntat 'in situ', superfície llisa i antilliscant, estructura drenant, apte per a col·locar a la intempèrie, incloent la repercussió de peces i elements de fixació necessaris per al seu muntatge</x:t>
  </x:si>
  <x:si>
    <x:t>'01.06.03.01</x:t>
  </x:si>
  <x:si>
    <x:t>'01.06.03.02</x:t>
  </x:si>
  <x:si>
    <x:t>'01.06.04</x:t>
  </x:si>
  <x:si>
    <x:t>PQAY-IRI2</x:t>
  </x:si>
  <x:si>
    <x:t>Col·locació de tobogan muntat i col·locat sobre daus de formigó</x:t>
  </x:si>
  <x:si>
    <x:t>PQAY-IRI3</x:t>
  </x:si>
  <x:si>
    <x:t>Col·locació de joc d'estructura composta muntat i col·locat sobre daus de formigó</x:t>
  </x:si>
  <x:si>
    <x:t>PQAY-IRI4</x:t>
  </x:si>
  <x:si>
    <x:t>Col·locació de gronxador muntat i col·locat sobre daus de formigó</x:t>
  </x:si>
  <x:si>
    <x:t>'01.06.05</x:t>
  </x:si>
  <x:si>
    <x:t>'01.06.06</x:t>
  </x:si>
  <x:si>
    <x:t>'01.06.07.01</x:t>
  </x:si>
  <x:si>
    <x:t>'01.06.07.02</x:t>
  </x:si>
  <x:si>
    <x:t>'01.06.07.03</x:t>
  </x:si>
  <x:si>
    <x:t>'01.06.07.04</x:t>
  </x:si>
  <x:si>
    <x:t>'01.06.07.05</x:t>
  </x:si>
  <x:si>
    <x:t>'01.06.07.06</x:t>
  </x:si>
  <x:si>
    <x:t>'01.06.07.07</x:t>
  </x:si>
  <x:si>
    <x:t xml:space="preserve">IMPORT TOTAL DEL PRESSUPOST : </x:t>
  </x:si>
  <x:si>
    <x:t>Justificació d'elements</x:t>
  </x:si>
  <x:si>
    <x:t>Nº</x:t>
  </x:si>
  <x:si>
    <x:t>Codi</x:t>
  </x:si>
  <x:si>
    <x:t>U.A.</x:t>
  </x:si>
  <x:si>
    <x:t>Descripció</x:t>
  </x:si>
  <x:si>
    <x:t>Element compost</x:t>
  </x:si>
  <x:si>
    <x:t>B06D-0L92</x:t>
  </x:si>
  <x:si>
    <x:t>Formigó de 150 kg/m3, amb una proporció en volum 1:4:8, amb ciment pòrtland amb filler calcari CEM II/B-L 32,5 R i granulat de pedra granítica de grandària màxima 20 mm, elaborat a l'obra amb formigonera de 250 l</x:t>
  </x:si>
  <x:si>
    <x:t>Rend.:</x:t>
  </x:si>
  <x:si>
    <x:t>Mà d'obra</x:t>
  </x:si>
  <x:si>
    <x:t>A0E-000A</x:t>
  </x:si>
  <x:si>
    <x:t>h</x:t>
  </x:si>
  <x:si>
    <x:t>Manobre especialista</x:t>
  </x:si>
  <x:si>
    <x:t>/R</x:t>
  </x:si>
  <x:si>
    <x:t>x</x:t>
  </x:si>
  <x:si>
    <x:t>=</x:t>
  </x:si>
  <x:si>
    <x:t>Subtotal mà d'obra</x:t>
  </x:si>
  <x:si>
    <x:t>Maquinària</x:t>
  </x:si>
  <x:si>
    <x:t>C176-00FW</x:t>
  </x:si>
  <x:si>
    <x:t>Formigonera de 250 l</x:t>
  </x:si>
  <x:si>
    <x:t>Subtotal maquinària</x:t>
  </x:si>
  <x:si>
    <x:t>Material</x:t>
  </x:si>
  <x:si>
    <x:t>B055-067M</x:t>
  </x:si>
  <x:si>
    <x:t>t</x:t>
  </x:si>
  <x:si>
    <x:t>Ciment pòrtland amb filler calcari CEM II/B-L 32,5 R segons UNE-EN 197-1, en sacs</x:t>
  </x:si>
  <x:si>
    <x:t>B011-05ME</x:t>
  </x:si>
  <x:si>
    <x:t>Aigua</x:t>
  </x:si>
  <x:si>
    <x:t>B03J-0K88</x:t>
  </x:si>
  <x:si>
    <x:t>Grava de pedrera de pedra granítica, de grandària màxima 20 mm, per a formigons</x:t>
  </x:si>
  <x:si>
    <x:t>B03L-05MS</x:t>
  </x:si>
  <x:si>
    <x:t>Sorra de pedrera de pedra granítica per a formigons</x:t>
  </x:si>
  <x:si>
    <x:t>Subtotal material</x:t>
  </x:si>
  <x:si>
    <x:t>Cost directe</x:t>
  </x:si>
  <x:si>
    <x:t>Despeses auxiliars</x:t>
  </x:si>
  <x:si>
    <x:t>%</x:t>
  </x:si>
  <x:si>
    <x:t>Total</x:t>
  </x:si>
  <x:si>
    <x:t>B07F-0LSX</x:t>
  </x:si>
  <x:si>
    <x:t>Morter mixt de ciment pòrtland amb filler calcari CEM II/B-L, calç i sorra, amb 250 kg/m3 de ciment, amb una proporció en volum 1:1:7 i 5 N/mm2 de resistència a compressió, elaborat a l'obra</x:t>
  </x:si>
  <x:si>
    <x:t>C176-00FX</x:t>
  </x:si>
  <x:si>
    <x:t>Formigonera de 165 l</x:t>
  </x:si>
  <x:si>
    <x:t>B054-06DH</x:t>
  </x:si>
  <x:si>
    <x:t>kg</x:t>
  </x:si>
  <x:si>
    <x:t>Calç aèria hidratada CL 90-S, en sacs</x:t>
  </x:si>
  <x:si>
    <x:t>B03L-05N7</x:t>
  </x:si>
  <x:si>
    <x:t>Sorra de pedrera per a morters</x:t>
  </x:si>
  <x:si>
    <x:t>B07F-0LT4</x:t>
  </x:si>
  <x:si>
    <x:t>Morter de ciment pòrtland amb filler calcari CEM II/B-L i sorra, amb 250 kg/m3 de ciment, amb una proporció en volum 1:6 i 5 N/mm2 de resistència a compressió, elaborat a l'obra</x:t>
  </x:si>
  <x:si>
    <x:t>B07F-0LT6</x:t>
  </x:si>
  <x:si>
    <x:t>Morter mixt de ciment pòrtland amb filler calcari CEM II/B-L, calç i sorra, amb 200 kg/m3 de ciment, amb una proporció en volum 1:2:10 i 2,5 N/mm2 de resistència a compressió, elaborat a l'obra</x:t>
  </x:si>
  <x:si>
    <x:t>B0B6-107E</x:t>
  </x:si>
  <x:si>
    <x:t>Acer en barres corrugades elaborat a l'obra i manipulat a taller B500S, de límit elàstic &gt;= 500 N/mm2</x:t>
  </x:si>
  <x:si>
    <x:t>A0F-000I</x:t>
  </x:si>
  <x:si>
    <x:t>Oficial 1a ferrallista</x:t>
  </x:si>
  <x:si>
    <x:t>A01-FEP0</x:t>
  </x:si>
  <x:si>
    <x:t>Ajudant ferrallista</x:t>
  </x:si>
  <x:si>
    <x:t>B0AM-078F</x:t>
  </x:si>
  <x:si>
    <x:t>Filferro recuit 1,3 mm</x:t>
  </x:si>
  <x:si>
    <x:t>B0B7-106Q</x:t>
  </x:si>
  <x:si>
    <x:t>Acer en barres corrugades B500S de límit elàstic &gt;= 500 N/mm2</x:t>
  </x:si>
  <x:si>
    <x:t>BQ22-X-0TDR</x:t>
  </x:si>
  <x:si>
    <x:t xml:space="preserve">Suministrament de paperera CITIZEN de BENITO, de mesures total (amplada x diàmetre x alçada) de 545x450x920 mm, 60 litres, fabricada amb estructura def osa i cubeta d'acer acabat Marson (tractada amb procés Ferrus per a protecció del ferro).  Aro d'acer zincat per a fixació de la bossa. Inclou fixacions (perns d'expansió). </x:t>
  </x:si>
  <x:si>
    <x:t>Partida d'obra</x:t>
  </x:si>
  <x:si>
    <x:t>P310-D51N</x:t>
  </x:si>
  <x:si>
    <x:t>Armadura de rases i pous AP500 S d'acer en barres corrugades B500S de límit elàstic &gt;= 500 N/mm2</x:t>
  </x:si>
  <x:si>
    <x:t>Subtotal element compost</x:t>
  </x:si>
  <x:si>
    <x:t>P312-LQ1Z</x:t>
  </x:si>
  <x:si>
    <x:t>Formigonament de rases i pous, amb formigó per armar amb additiu hidròfug HA - 35 / F / 20 / XC4 + XS3 + XA1 amb una quantitat de ciment de 350 kg/m3 i relació aigua ciment =&lt; 0.45, abocat amb bomba</x:t>
  </x:si>
  <x:si>
    <x:t>A0D-0007</x:t>
  </x:si>
  <x:si>
    <x:t>Manobre</x:t>
  </x:si>
  <x:si>
    <x:t>A0F-000T</x:t>
  </x:si>
  <x:si>
    <x:t>Oficial 1a paleta</x:t>
  </x:si>
  <x:si>
    <x:t>C172-003J</x:t>
  </x:si>
  <x:si>
    <x:t>Camió amb bomba de formigonar</x:t>
  </x:si>
  <x:si>
    <x:t>B06F2-LYLI</x:t>
  </x:si>
  <x:si>
    <x:t>Formigó per armar amb additiu hidròfug HA - 35 / F / 20 / XC4 + XS3 + XA1 amb una quantitat de ciment de 350 kg/m3 i relació aigua ciment =&lt; 0.45</x:t>
  </x:si>
  <x:si>
    <x:t>P9H5-E8AX</x:t>
  </x:si>
  <x:si>
    <x:t>Paviment de mescla bituminosa contínua en calent tipus AC 32 bin B 50/70 S, amb betum asfàltic de penetració, de granulometria semidensa per a capa intermèdia i granulat calcari, estesa i compactada</x:t>
  </x:si>
  <x:si>
    <x:t>A0F-000S</x:t>
  </x:si>
  <x:si>
    <x:t>Oficial 1a d'obra pública</x:t>
  </x:si>
  <x:si>
    <x:t>C173-005K</x:t>
  </x:si>
  <x:si>
    <x:t>Corró vibratori per a formigons i betums autopropulsat pneumàtic</x:t>
  </x:si>
  <x:si>
    <x:t>C131-005G</x:t>
  </x:si>
  <x:si>
    <x:t>Corró vibratori autopropulsat, de 12 a 14 t</x:t>
  </x:si>
  <x:si>
    <x:t>C175-00G4</x:t>
  </x:si>
  <x:si>
    <x:t>Estenedora per a paviments de mescla bituminosa</x:t>
  </x:si>
  <x:si>
    <x:t>B9H1-0HWP</x:t>
  </x:si>
  <x:si>
    <x:t>Mescla bituminosa contínua en calent tipus AC 32 bin B 50/70 S, amb betum asfàltic de penetració, de granulometria semidensa per a capa intermèdia i granulat calcari</x:t>
  </x:si>
  <x:si>
    <x:t>P9H5-E8BT</x:t>
  </x:si>
  <x:si>
    <x:t>Paviment de mescla bituminosa contínua en calent tipus AC 22 surf B 50/70 D, amb betum asfàltic de penetració, de granulometria densa per a capa de trànsit i granulat granític, estesa i compactada</x:t>
  </x:si>
  <x:si>
    <x:t>B9H1-0HX9</x:t>
  </x:si>
  <x:si>
    <x:t>Mescla bituminosa contínua en calent tipus AC 22 surf B 50/70 D, amb betum asfàltic de penetració, de granulometria densa per a capa de trànsit i granulat granític</x:t>
  </x:si>
  <x:si>
    <x:t>P9L1-E97S</x:t>
  </x:si>
  <x:si>
    <x:t>Reg d'adherència amb emulsió bituminosa catiònica tipus C60B3/B2 ADH, amb dotació 1 kg/m2</x:t>
  </x:si>
  <x:si>
    <x:t>C170-0036</x:t>
  </x:si>
  <x:si>
    <x:t>Camió cisterna per a reg asfàltic</x:t>
  </x:si>
  <x:si>
    <x:t>C174-00GD</x:t>
  </x:si>
  <x:si>
    <x:t>Escombradora autopropulsada</x:t>
  </x:si>
  <x:si>
    <x:t>B057-06IQ</x:t>
  </x:si>
  <x:si>
    <x:t>Emulsió bituminosa catiònica amb un 60% de betum asfàltic, per a reg d'adherència tipus C60B3/B2 ADH, segons UNE-EN 13808</x:t>
  </x:si>
  <x:si>
    <x:t>P9L1-E97Z</x:t>
  </x:si>
  <x:si>
    <x:t>Reg d'imprimació amb emulsió bituminosa catiònica tipus C50BF4 IMP, amb dotació 1 kg/m2</x:t>
  </x:si>
  <x:si>
    <x:t>B057-06IH</x:t>
  </x:si>
  <x:si>
    <x:t>Emulsió bituminosa catiònica amb un 50% de betum asfàltic, per a reg d'imprimació tipus C50BF4 IMP amb un contingut de fluidificant &gt;3%, segons UNE-EN 13808</x:t>
  </x:si>
  <x:si>
    <x:t>PDB3-ORN3</x:t>
  </x:si>
  <x:si>
    <x:t>Solera amb mitja canya de formigó d'ús no estructural HNE-20/B/20 de resistència a compressió 20 N/mm2, consistència tova i grandària màxima del granulat 20 mm, de 15 cm de gruix mínim i de planta 1.2x1,2 m per a tub 60 cm</x:t>
  </x:si>
  <x:si>
    <x:t>B069-I4L6</x:t>
  </x:si>
  <x:si>
    <x:t>Formigó d'ús no estructural HNE-20/B/20 de resistència a compressió 20 N/mm2, consistència tova i grandària màxima del granulat 20 mm</x:t>
  </x:si>
  <x:si>
    <x:t>PDB6-5CAE</x:t>
  </x:si>
  <x:si>
    <x:t>Paret per a pou circular de diàmetre 80 cm de peces de formigó amb execució prefabricada, col·locades amb morter ciment 1:6</x:t>
  </x:si>
  <x:si>
    <x:t>C13C-00LP</x:t>
  </x:si>
  <x:si>
    <x:t>Retroexcavadora sobre pneumàtics de 8 a 10 t</x:t>
  </x:si>
  <x:si>
    <x:t>BDD5-0M3U</x:t>
  </x:si>
  <x:si>
    <x:t>Peça cilíndrica de formigó per a formació de pou circular de diàmetre 80 cm, prefabricada</x:t>
  </x:si>
  <x:si>
    <x:t>PDBD-H86M</x:t>
  </x:si>
  <x:si>
    <x:t>Graó per a pou de registre de polipropilè armat, de 250x350x250 mm i 3 kg de pes, col·locat amb morter de ciment 1:6, elaborat a l'obra</x:t>
  </x:si>
  <x:si>
    <x:t>BDD4-H4XN</x:t>
  </x:si>
  <x:si>
    <x:t>Graó per a pou de registre de polipropilè de 250x350x250 mm i 3 kg de pes</x:t>
  </x:si>
  <x:si>
    <x:t>PDBF-DFX1</x:t>
  </x:si>
  <x:si>
    <x:t>Bastiment quadrat aparent de fosa dúctil per a pou de registre i tapa abatible, pas lliure de 700 mm de diàmetre i classe D400 segons norma UNE-EN 124 col·locat amb morter</x:t>
  </x:si>
  <x:si>
    <x:t>B07L-1PYA</x:t>
  </x:si>
  <x:si>
    <x:t>Morter per a ram de paleta, classe M 5 (5 N/mm2), a granel, de designació (G) segons norma UNE-EN 998-2</x:t>
  </x:si>
  <x:si>
    <x:t>BDK5-1KIB</x:t>
  </x:si>
  <x:si>
    <x:t>Bastiment quadrat aparent i tapa circular de fosa dúctil per a pou de registre, abatible, pas lliure de 700 mm i classe D400 segons norma UNE-EN 124</x:t>
  </x:si>
  <x:si>
    <x:t>PR44C-8VYT</x:t>
  </x:si>
  <x:si>
    <x:t>Subministrament de Platanus hispanica (clons meridionals) de perímetre de 25 a 30 cm, amb pa de terra de diàmetre mínim 82,5 cm i profunditat mínima 57,75 cm segons fórmules NTJ</x:t>
  </x:si>
  <x:si>
    <x:t>BR44C-238U</x:t>
  </x:si>
  <x:si>
    <x:t>Platanus hispanica (clons meridionals) de perímetre de 25 a 30 cm, amb pa de terra de diàmetre mínim 82,5 cm i profunditat mínima 57,75 cm segons fórmules NTJ</x:t>
  </x:si>
  <x:si>
    <x:t>P-1</x:t>
  </x:si>
  <x:si>
    <x:t>B1414119</x:t>
  </x:si>
  <x:si>
    <x:t>Casc de seguretat , de polietilè, amb un pes màxim de 400 g, amb pantalla facial amb visor de malla de reixeta metàl.lica, acoblada amb arnès abatible, homologat segons UNE-EN 812 i UNE-EN 1731</x:t>
  </x:si>
  <x:si>
    <x:t>P-2</x:t>
  </x:si>
  <x:si>
    <x:t>B1421110</x:t>
  </x:si>
  <x:si>
    <x:t>P-3</x:t>
  </x:si>
  <x:si>
    <x:t>B1433115</x:t>
  </x:si>
  <x:si>
    <x:t>Protector auditiu tipus orellera acoplable a casc industrial de seguretat, homologat segons une-en 352, une-en 397 i une-en 458</x:t>
  </x:si>
  <x:si>
    <x:t>P-4</x:t>
  </x:si>
  <x:si>
    <x:t>B1445003</x:t>
  </x:si>
  <x:si>
    <x:t>P-5</x:t>
  </x:si>
  <x:si>
    <x:t>B1457520</x:t>
  </x:si>
  <x:si>
    <x:t>Parella de guants aïllants del fred i absorbents de les vibracions, de PVC sobre suport d'escuma de poliuretà, folrats interiorment amb teixit hidròfug reversible amb maniguets fins a mig avantbraç, homologats segons UNE-EN 511 i UNE-EN 420</x:t>
  </x:si>
  <x:si>
    <x:t>P-6</x:t>
  </x:si>
  <x:si>
    <x:t>A01H2000</x:t>
  </x:si>
  <x:si>
    <x:t>Oficial 1a per a seguretat i salut</x:t>
  </x:si>
  <x:si>
    <x:t>A01H4000</x:t>
  </x:si>
  <x:si>
    <x:t>Manobre per a seguretat i salut</x:t>
  </x:si>
  <x:si>
    <x:t>B0DZSM0K</x:t>
  </x:si>
  <x:si>
    <x:t>Tub metàl.lic de 2,3´´ de diàmetre, per a 150 usos</x:t>
  </x:si>
  <x:si>
    <x:t>B0D41010</x:t>
  </x:si>
  <x:si>
    <x:t>Post de fusta de pi per a 3 usos</x:t>
  </x:si>
  <x:si>
    <x:t>B0D625A0</x:t>
  </x:si>
  <x:si>
    <x:t>cu</x:t>
  </x:si>
  <x:si>
    <x:t>Puntal metàl·lic i telescòpic per a 3 m d'alçària i 150 usos</x:t>
  </x:si>
  <x:si>
    <x:t>B0DZV055</x:t>
  </x:si>
  <x:si>
    <x:t>Element de suport de barana per a fixar a puntal metàl·lic, per a 20 usos, per a seguretat i salut</x:t>
  </x:si>
  <x:si>
    <x:t>P-7</x:t>
  </x:si>
  <x:si>
    <x:t>A0140000</x:t>
  </x:si>
  <x:si>
    <x:t>BBL11102</x:t>
  </x:si>
  <x:si>
    <x:t>Placa triangular, de 70 cm, amb pintura reflectant, per a 2 usos</x:t>
  </x:si>
  <x:si>
    <x:t>Altres</x:t>
  </x:si>
  <x:si>
    <x:t>A%AUX001</x:t>
  </x:si>
  <x:si>
    <x:t>Despeses auxiliars sobre la mà d'obra</x:t>
  </x:si>
  <x:si>
    <x:t>Subtotal altres</x:t>
  </x:si>
  <x:si>
    <x:t>P-8</x:t>
  </x:si>
  <x:si>
    <x:t>BBBA1500</x:t>
  </x:si>
  <x:si>
    <x:t>Placa de senyalització de seguretat laboral, de planxa d'acer llisa serigrafiada, de 40x33 cm</x:t>
  </x:si>
  <x:si>
    <x:t>B0A41000</x:t>
  </x:si>
  <x:si>
    <x:t>Visos per a fusta o tacs de pvc</x:t>
  </x:si>
  <x:si>
    <x:t>P-9</x:t>
  </x:si>
  <x:si>
    <x:t>P-10</x:t>
  </x:si>
  <x:si>
    <x:t>BBBAA007</x:t>
  </x:si>
  <x:si>
    <x:t>Senyal de prohibició, normalitzada amb pictograma negre sobre fons blanc, de forma circular amb cantells i banda transversal descendent d'esquerra a dreta a 45° en color vermell, de diàmetre 10 cm, per ésser vista fins 3 m</x:t>
  </x:si>
  <x:si>
    <x:t>BBBAD017</x:t>
  </x:si>
  <x:si>
    <x:t>Cartell explicatiu del contingut de la senyal, amb llegenda indicativa de prohibició, amb el text en negre sobre fons vermell, de forma rectangular, amb el cantell negre, costat major 10 cm, per ésser vist fins 3 m</x:t>
  </x:si>
  <x:si>
    <x:t>P-11</x:t>
  </x:si>
  <x:si>
    <x:t>BBBAB117</x:t>
  </x:si>
  <x:si>
    <x:t>Senyal de obligació, normalitzada amb pictograma blanc sobre fons blau, de forma circular amb cantells en color blanc, de diàmetre 10 cm, per ésser vista fins 3 m</x:t>
  </x:si>
  <x:si>
    <x:t>BBBAD027</x:t>
  </x:si>
  <x:si>
    <x:t>Cartell explicatiu del contingut de la senyal, amb llegenda indicativa d'obligació, amb el text en blanc sobre fons blau, de forma rectangular, amb el cantell blanc, costat major 10 cm, per ésser vist fins 3 m</x:t>
  </x:si>
  <x:si>
    <x:t>P-12</x:t>
  </x:si>
  <x:si>
    <x:t>BBBAC005</x:t>
  </x:si>
  <x:si>
    <x:t>Senyal indicativa de la ubicació d'equips d'extinció d'incendis, normalitzada amb pictograma blanc sobre fons vermell, de forma rectangular o quadrada, costat major 29 cm, per ésser vista fins 12 m de distància</x:t>
  </x:si>
  <x:si>
    <x:t>P-13</x:t>
  </x:si>
  <x:si>
    <x:t>BBBAC007</x:t>
  </x:si>
  <x:si>
    <x:t>Senyal indicativa de la ubicació d'equips d'extinció d'incendis, normalitzada amb pictograma blanc sobre fons vermell, de forma rectangular o quadrada, costat major 10 cm, per ésser vista fins 3 m de distància</x:t>
  </x:si>
  <x:si>
    <x:t>P-14</x:t>
  </x:si>
  <x:si>
    <x:t>BBBAC017</x:t>
  </x:si>
  <x:si>
    <x:t>Senyal indicativa d'informació de salvament o socors, normalitzada amb pictograma blanc sobre fons verd, de forma rectangular o quadrada, costat major 10 cm, per ésser vista fins 3 m de distància</x:t>
  </x:si>
  <x:si>
    <x:t>P-15</x:t>
  </x:si>
  <x:si>
    <x:t>BBBAD007</x:t>
  </x:si>
  <x:si>
    <x:t>Cartell explicatiu del contingut de la senyal, amb llegenda indicativa d'advertència, amb el text en negre sobre fons groc, de forma rectangular, amb el cantell negre, costat major 10 cm, per ésser vist fins 3 m</x:t>
  </x:si>
  <x:si>
    <x:t>BBBAF007</x:t>
  </x:si>
  <x:si>
    <x:t>Senyal d'advertència, normalitzada amb pictograma negre sobre fons groc, de forma triangular amb el cantell negre, costat major 10 cm, per ésser vista fins 3 m</x:t>
  </x:si>
  <x:si>
    <x:t>P-16</x:t>
  </x:si>
  <x:si>
    <x:t>A012M000</x:t>
  </x:si>
  <x:si>
    <x:t>Oficial 1a muntador</x:t>
  </x:si>
  <x:si>
    <x:t>A013M000</x:t>
  </x:si>
  <x:si>
    <x:t>Ajudant muntador</x:t>
  </x:si>
  <x:si>
    <x:t>BM311611</x:t>
  </x:si>
  <x:si>
    <x:t>Extintor de pols seca, de càrrega 6 kg, amb pressió incorporada, pintat</x:t>
  </x:si>
  <x:si>
    <x:t>BMY31000</x:t>
  </x:si>
  <x:si>
    <x:t>Part proporcional d'elements especials per a extintors</x:t>
  </x:si>
  <x:si>
    <x:t>P-17</x:t>
  </x:si>
  <x:si>
    <x:t>BQU1531A</x:t>
  </x:si>
  <x:si>
    <x:t>P-18</x:t>
  </x:si>
  <x:si>
    <x:t>C1ZQB330</x:t>
  </x:si>
  <x:si>
    <x:t>Transport per entrega i retirada de mòdul prefabricat per a equipament sanitaris a obra de 2,4x2,6 m amb tancaments formats per placa de dues planxes d'acer prelacat i aïllament interior de 40mm de gruix i paviment format per tauler aglomarat hidròfug amb acabat de PVC sobre xapa galvanitzada i llana mineral de vidre, instal·lació elèctrica amb 1 punt de llum, interruptor, endolls i protecció diferencial, i equipat amb 1 inodor,2 dutxes,lavabo col·lectiu amb 1 aixeta i termos elèctric 50 litres</x:t>
  </x:si>
  <x:si>
    <x:t>C1Z13000</x:t>
  </x:si>
  <x:si>
    <x:t>Camió grua per a seguretat i salut</x:t>
  </x:si>
  <x:si>
    <x:t>P-19</x:t>
  </x:si>
  <x:si>
    <x:t>BQUA3100</x:t>
  </x:si>
  <x:si>
    <x:t>Material sanitari per a assortir una farmaciola, amb el contingut establert a l'ordenança general de seguretat i salut en el treball</x:t>
  </x:si>
  <x:si>
    <x:t>P-20</x:t>
  </x:si>
  <x:si>
    <x:t>C1501700</x:t>
  </x:si>
  <x:si>
    <x:t>Camió per a transport de 7 t</x:t>
  </x:si>
  <x:si>
    <x:t>P-21</x:t>
  </x:si>
  <x:si>
    <x:t>B2RA71H0</x:t>
  </x:si>
  <x:si>
    <x:t>P-22</x:t>
  </x:si>
  <x:si>
    <x:t>A012N000</x:t>
  </x:si>
  <x:si>
    <x:t>A013N000</x:t>
  </x:si>
  <x:si>
    <x:t>Ajudant obra pública</x:t>
  </x:si>
  <x:si>
    <x:t>MT27MVP010F</x:t>
  </x:si>
  <x:si>
    <x:t>l</x:t>
  </x:si>
  <x:si>
    <x:t>Pintura plàstica per a exterior, a base de resines acríliques, color groc, acabat setinat, textura llisa</x:t>
  </x:si>
  <x:si>
    <x:t>MT27MVH100B</x:t>
  </x:si>
  <x:si>
    <x:t>Microesferes de vidre.</x:t>
  </x:si>
  <x:si>
    <x:t>P-23</x:t>
  </x:si>
  <x:si>
    <x:t>MT27MVP010E</x:t>
  </x:si>
  <x:si>
    <x:t>Pintura plàstica per a exterior, a base de resines acríliques, color blanc, acabat setinat, textura llisa</x:t>
  </x:si>
  <x:si>
    <x:t>MT27MVH100A</x:t>
  </x:si>
  <x:si>
    <x:t>P-24</x:t>
  </x:si>
  <x:si>
    <x:t>A0F-000N</x:t>
  </x:si>
  <x:si>
    <x:t>Oficial 1a lampista</x:t>
  </x:si>
  <x:si>
    <x:t>P-25</x:t>
  </x:si>
  <x:si>
    <x:t>A0F-000K</x:t>
  </x:si>
  <x:si>
    <x:t>Oficial 1a fuster</x:t>
  </x:si>
  <x:si>
    <x:t>B0D21-07OZ</x:t>
  </x:si>
  <x:si>
    <x:t>Tauló de fusta de pi per a 15 usos</x:t>
  </x:si>
  <x:si>
    <x:t>B0D31-07P4</x:t>
  </x:si>
  <x:si>
    <x:t>Llata de fusta de pi</x:t>
  </x:si>
  <x:si>
    <x:t>B0CU5-2G6S</x:t>
  </x:si>
  <x:si>
    <x:t>Tauler de fibres de fusta i resines sintètiques fabricat per procés sec MDF, de 19 mm de gruix i &gt;= 800 kg/m3 de densitat, per a ambient sec segons UNE-EN 622-5, reacció al foc B-s2, d0, acabat no revestit, tallat a mida</x:t>
  </x:si>
  <x:si>
    <x:t>B7J3-0GSM</x:t>
  </x:si>
  <x:si>
    <x:t>Escuma de poliuretà en aerosol</x:t>
  </x:si>
  <x:si>
    <x:t>B0AK-07AS</x:t>
  </x:si>
  <x:si>
    <x:t>Clau acer</x:t>
  </x:si>
  <x:si>
    <x:t>B775-0KR2</x:t>
  </x:si>
  <x:si>
    <x:t>Vel de polietilè de gruix 250 µm i de pes 240 g/m2</x:t>
  </x:si>
  <x:si>
    <x:t>P-26</x:t>
  </x:si>
  <x:si>
    <x:t>C1101200</x:t>
  </x:si>
  <x:si>
    <x:t>Compressor amb dos martells pneumàtics</x:t>
  </x:si>
  <x:si>
    <x:t>C1313330</x:t>
  </x:si>
  <x:si>
    <x:t>C138-00KQ</x:t>
  </x:si>
  <x:si>
    <x:t>Pala carregadora sobre pneumàtics de 15 a 20 t</x:t>
  </x:si>
  <x:si>
    <x:t>P-27</x:t>
  </x:si>
  <x:si>
    <x:t>C111-0056</x:t>
  </x:si>
  <x:si>
    <x:t>P-28</x:t>
  </x:si>
  <x:si>
    <x:t>P-29</x:t>
  </x:si>
  <x:si>
    <x:t>C202-005P</x:t>
  </x:si>
  <x:si>
    <x:t>Talladora amb disc de carborúndum</x:t>
  </x:si>
  <x:si>
    <x:t>P-30</x:t>
  </x:si>
  <x:si>
    <x:t>P-31</x:t>
  </x:si>
  <x:si>
    <x:t>A0F-000Y</x:t>
  </x:si>
  <x:si>
    <x:t>Oficial 1a soldador</x:t>
  </x:si>
  <x:si>
    <x:t>C138-00KR</x:t>
  </x:si>
  <x:si>
    <x:t>Pala carregadora sobre pneumàtics de 8 a 14 t</x:t>
  </x:si>
  <x:si>
    <x:t>C207-00E1</x:t>
  </x:si>
  <x:si>
    <x:t>Equip i elements auxiliars per a tall oxiacetilènic</x:t>
  </x:si>
  <x:si>
    <x:t>P-32</x:t>
  </x:si>
  <x:si>
    <x:t>C113-00JJ</x:t>
  </x:si>
  <x:si>
    <x:t>Fresadora per a paviment amb càrrega automàtica</x:t>
  </x:si>
  <x:si>
    <x:t>P-33</x:t>
  </x:si>
  <x:si>
    <x:t>C178-00GF</x:t>
  </x:si>
  <x:si>
    <x:t>Màquina tallajunts amb disc de diamant per a paviment</x:t>
  </x:si>
  <x:si>
    <x:t>P-34</x:t>
  </x:si>
  <x:si>
    <x:t>A0F-000B</x:t>
  </x:si>
  <x:si>
    <x:t>Oficial 1a</x:t>
  </x:si>
  <x:si>
    <x:t>C1B0-006D</x:t>
  </x:si>
  <x:si>
    <x:t>Màquina per a pintar bandes de vial, d'accionament manual</x:t>
  </x:si>
  <x:si>
    <x:t>BBA1-2XWU</x:t>
  </x:si>
  <x:si>
    <x:t>Pintura acrílica de color negre, per a marques vials</x:t>
  </x:si>
  <x:si>
    <x:t>P-35</x:t>
  </x:si>
  <x:si>
    <x:t>C150-002X</x:t>
  </x:si>
  <x:si>
    <x:t>Camió cistella de 10 m d'alçària com a màxim</x:t>
  </x:si>
  <x:si>
    <x:t>P-36</x:t>
  </x:si>
  <x:si>
    <x:t>A0F-000R</x:t>
  </x:si>
  <x:si>
    <x:t>A01-FEPH</x:t>
  </x:si>
  <x:si>
    <x:t>P-37</x:t>
  </x:si>
  <x:si>
    <x:t>P-38</x:t>
  </x:si>
  <x:si>
    <x:t>P-39</x:t>
  </x:si>
  <x:si>
    <x:t>P-40</x:t>
  </x:si>
  <x:si>
    <x:t>P-41</x:t>
  </x:si>
  <x:si>
    <x:t>A01-FEPD</x:t>
  </x:si>
  <x:si>
    <x:t>Ajudant electricista</x:t>
  </x:si>
  <x:si>
    <x:t>A0F-000E</x:t>
  </x:si>
  <x:si>
    <x:t>Oficial 1a electricista</x:t>
  </x:si>
  <x:si>
    <x:t>P-42</x:t>
  </x:si>
  <x:si>
    <x:t>P-43</x:t>
  </x:si>
  <x:si>
    <x:t>C111-0055</x:t>
  </x:si>
  <x:si>
    <x:t>Compressor amb un martell pneumàtic</x:t>
  </x:si>
  <x:si>
    <x:t>P-44</x:t>
  </x:si>
  <x:si>
    <x:t>P-45</x:t>
  </x:si>
  <x:si>
    <x:t>A0F-000M</x:t>
  </x:si>
  <x:si>
    <x:t>Oficial 1a jardiner</x:t>
  </x:si>
  <x:si>
    <x:t>A01-FEPJ</x:t>
  </x:si>
  <x:si>
    <x:t>Ajudant jardiner</x:t>
  </x:si>
  <x:si>
    <x:t>CR11-00JS</x:t>
  </x:si>
  <x:si>
    <x:t>Tractor de 73,5 kW (100 CV) de potència, amb braç desbrossador</x:t>
  </x:si>
  <x:si>
    <x:t>C15I-00JY</x:t>
  </x:si>
  <x:si>
    <x:t>Lloguer de plataforma autopropulsada amb cistella sobre braç articulat per a una alçària de treball de 16 m, sense operari</x:t>
  </x:si>
  <x:si>
    <x:t>C152-003B</x:t>
  </x:si>
  <x:si>
    <x:t>Camió grua</x:t>
  </x:si>
  <x:si>
    <x:t>CRE0-00C0</x:t>
  </x:si>
  <x:si>
    <x:t>Motoserra</x:t>
  </x:si>
  <x:si>
    <x:t>B2RA-28TX</x:t>
  </x:si>
  <x:si>
    <x:t>Disposició controlada en planta de compostage de residus de troncs i soques no perillosos amb una densitat 0,9 t/m3, procedents de poda o sega, amb codi 20 02 01 segons la Llista Europea de Residus</x:t>
  </x:si>
  <x:si>
    <x:t>B2RA-28U0</x:t>
  </x:si>
  <x:si>
    <x:t>Disposició controlada en planta de compostage de residus vegetals nets no perillosos amb una densitat 0,5 t/m3, procedents de poda o sega, amb codi 20 02 01 segons la Llista Europea de Residus</x:t>
  </x:si>
  <x:si>
    <x:t>P-46</x:t>
  </x:si>
  <x:si>
    <x:t>C138-00KH</x:t>
  </x:si>
  <x:si>
    <x:t>Pala carregadora sobre cadenes d'11 a 17 t</x:t>
  </x:si>
  <x:si>
    <x:t>P-47</x:t>
  </x:si>
  <x:si>
    <x:t>C13C-00LO</x:t>
  </x:si>
  <x:si>
    <x:t>Retroexcavadora sobre pneumàtics de 8 a 10 t, per a seguretat i salut</x:t>
  </x:si>
  <x:si>
    <x:t>P-48</x:t>
  </x:si>
  <x:si>
    <x:t>C133-10CW1</x:t>
  </x:si>
  <x:si>
    <x:t>Minicarregadora elèctrica sobre pneumàtics de 2 a 5.9 t, amb accessori retroexcavador de 40 a 60 cm d'amplària</x:t>
  </x:si>
  <x:si>
    <x:t>P-49</x:t>
  </x:si>
  <x:si>
    <x:t>C13A-00FQ</x:t>
  </x:si>
  <x:si>
    <x:t>Safata vibrant combustible amb placa de 60 cm</x:t>
  </x:si>
  <x:si>
    <x:t>P-50</x:t>
  </x:si>
  <x:si>
    <x:t>C154-003M</x:t>
  </x:si>
  <x:si>
    <x:t>Camió per a transport de 12 t</x:t>
  </x:si>
  <x:si>
    <x:t>P-52</x:t>
  </x:si>
  <x:si>
    <x:t>B617-0OMX</x:t>
  </x:si>
  <x:si>
    <x:t>Peça massissa de marès40x40x80 o 20x40x80cm</x:t>
  </x:si>
  <x:si>
    <x:t>P-53</x:t>
  </x:si>
  <x:si>
    <x:t>P-54</x:t>
  </x:si>
  <x:si>
    <x:t>C20K-00DP</x:t>
  </x:si>
  <x:si>
    <x:t>Regle vibratori</x:t>
  </x:si>
  <x:si>
    <x:t>B06F1-I2C8</x:t>
  </x:si>
  <x:si>
    <x:t>Formigó en massa HM - 20 / B / 40 / X0 amb una quantitat de ciment de 200 kg/m3 i relació aigua ciment =&lt; 0.6</x:t>
  </x:si>
  <x:si>
    <x:t>P-55</x:t>
  </x:si>
  <x:si>
    <x:t>C151-002Z</x:t>
  </x:si>
  <x:si>
    <x:t>Camió cisterna de 8 m3</x:t>
  </x:si>
  <x:si>
    <x:t>C136-00F4</x:t>
  </x:si>
  <x:si>
    <x:t>Motoanivelladora petita</x:t>
  </x:si>
  <x:si>
    <x:t>B03F-05NY</x:t>
  </x:si>
  <x:si>
    <x:t>Tot-u artificial procedent de granulats reciclats de formigó</x:t>
  </x:si>
  <x:si>
    <x:t>P-57</x:t>
  </x:si>
  <x:si>
    <x:t>B069-I3Q0</x:t>
  </x:si>
  <x:si>
    <x:t>Formigó d'ús no estructural HNE-20/P/40 de resistència a compressió 20 N/mm2, consistència plàstica i grandària màxima del granulat 40 mm</x:t>
  </x:si>
  <x:si>
    <x:t>P-58</x:t>
  </x:si>
  <x:si>
    <x:t>B960-X-0GT0</x:t>
  </x:si>
  <x:si>
    <x:t>Llamborda 12 x 18 amb relleu abotonat de PAVIMENTS LLOSETA</x:t>
  </x:si>
  <x:si>
    <x:t>B069-2A9P</x:t>
  </x:si>
  <x:si>
    <x:t>Formigó d'ús no estructural HNE-15/P/40 de resistència a compressió 15 N/mm2, consistència plàstica i grandària màxima del granulat 40 mm</x:t>
  </x:si>
  <x:si>
    <x:t>P-59</x:t>
  </x:si>
  <x:si>
    <x:t>B9FA648X</x:t>
  </x:si>
  <x:si>
    <x:t>Pedra natural de Binissalem</x:t>
  </x:si>
  <x:si>
    <x:t>P-60</x:t>
  </x:si>
  <x:si>
    <x:t>B965-H693</x:t>
  </x:si>
  <x:si>
    <x:t>Vorada corba d'acer galvanitzat, de 10 mm de gruix i 200 mm d'alçària, inclosos els elements metàl·lics d'ancoratge soldats a la xapa</x:t>
  </x:si>
  <x:si>
    <x:t>P-61</x:t>
  </x:si>
  <x:si>
    <x:t>B07L-1PY6</x:t>
  </x:si>
  <x:si>
    <x:t>Morter per a ram de paleta, classe M 5 (5 N/mm2), en sacs, de designació (G) segons norma UNE-EN 998-2</x:t>
  </x:si>
  <x:si>
    <x:t>B980-X-V7ZX</x:t>
  </x:si>
  <x:si>
    <x:t xml:space="preserve">Llosa de formigó de PAVIMENTS LLOSETA, de 80x60x10cm, color gris, </x:t>
  </x:si>
  <x:si>
    <x:t>P-62</x:t>
  </x:si>
  <x:si>
    <x:t>B980-Y-V7ZX</x:t>
  </x:si>
  <x:si>
    <x:t>Llosa de formigó DUROMARES de PAVIMENTS LLOSETA, de 40x60x8, acabat ARENA</x:t>
  </x:si>
  <x:si>
    <x:t>P-63</x:t>
  </x:si>
  <x:si>
    <x:t>B07L-1PYB</x:t>
  </x:si>
  <x:si>
    <x:t>Morter per a ram de paleta, classe M 7.5 (7,5 N/mm2), en sacs, de designació (G) segons norma UNE-EN 998-2</x:t>
  </x:si>
  <x:si>
    <x:t>B069-I3QZ</x:t>
  </x:si>
  <x:si>
    <x:t>Formigó d'ús no estructural HNE-20/P/10 de resistència a compressió 20 N/mm2, consistència plàstica i grandària màxima del granulat 10 mm</x:t>
  </x:si>
  <x:si>
    <x:t>P-64</x:t>
  </x:si>
  <x:si>
    <x:t>B992-H6SE</x:t>
  </x:si>
  <x:si>
    <x:t>Escocell quadrat d'acer galvanitzat, de 100x100x20 cm i de 10 mm de gruix</x:t>
  </x:si>
  <x:si>
    <x:t>P-65</x:t>
  </x:si>
  <x:si>
    <x:t>B992-H6SZ</x:t>
  </x:si>
  <x:si>
    <x:t>Escocell circular d'acer galvanitzat, de 100 cm de diàmetre, 20 cm d'alçària i de 10 mm de gruix</x:t>
  </x:si>
  <x:si>
    <x:t>P-66</x:t>
  </x:si>
  <x:si>
    <x:t>B992-H6SX</x:t>
  </x:si>
  <x:si>
    <x:t>U</x:t>
  </x:si>
  <x:si>
    <x:t>Escocell quadrat d'acer galvanitzat, de 180x100x20 cm i de 10 mm de gruix</x:t>
  </x:si>
  <x:si>
    <x:t>P-67</x:t>
  </x:si>
  <x:si>
    <x:t>B992-H6X</x:t>
  </x:si>
  <x:si>
    <x:t>Planxa d'acer galvanitzat de 10mm de gruix (1,65kg/m2)</x:t>
  </x:si>
  <x:si>
    <x:t>P-68</x:t>
  </x:si>
  <x:si>
    <x:t>B03L-05N5</x:t>
  </x:si>
  <x:si>
    <x:t>Sorra de pedrera de 0 a 3,5 mm</x:t>
  </x:si>
  <x:si>
    <x:t>B083-06UD</x:t>
  </x:si>
  <x:si>
    <x:t>Colorant en pols per a formigó</x:t>
  </x:si>
  <x:si>
    <x:t>B9E1-0HP8</x:t>
  </x:si>
  <x:si>
    <x:t>Panot de color amb tacs de 20x20x4 cm, per a pas de vianants</x:t>
  </x:si>
  <x:si>
    <x:t>B055-065W</x:t>
  </x:si>
  <x:si>
    <x:t>Ciment blanc de ram de paleta BL 22,5 X segons UNE 80305, en sacs</x:t>
  </x:si>
  <x:si>
    <x:t>P-69</x:t>
  </x:si>
  <x:si>
    <x:t>B9F0-0HQR</x:t>
  </x:si>
  <x:si>
    <x:t>Llambordí de formigó model MULTIFORMAT de PAVIMENTS LLOSETA, de 8 cm de gruix</x:t>
  </x:si>
  <x:si>
    <x:t>P-70</x:t>
  </x:si>
  <x:si>
    <x:t>B9F0-0HQY</x:t>
  </x:si>
  <x:si>
    <x:t>P-71</x:t>
  </x:si>
  <x:si>
    <x:t>B9F0-0HQZ</x:t>
  </x:si>
  <x:si>
    <x:t>Llambordí de formigó model MULTIFORMAT de PAVIMENTS LLOSETA, de 5 cm de gruix</x:t>
  </x:si>
  <x:si>
    <x:t>P-72</x:t>
  </x:si>
  <x:si>
    <x:t>B9F0-0HZZ</x:t>
  </x:si>
  <x:si>
    <x:t>M2</x:t>
  </x:si>
  <x:si>
    <x:t>Peça de paviment model LINGOT de PAVIMENTS LLOSETA</x:t>
  </x:si>
  <x:si>
    <x:t>P-73</x:t>
  </x:si>
  <x:si>
    <x:t>P-74</x:t>
  </x:si>
  <x:si>
    <x:t>C13A-00FR</x:t>
  </x:si>
  <x:si>
    <x:t>Compactador combustible duplex manual de 700 kg</x:t>
  </x:si>
  <x:si>
    <x:t>B057-06IN</x:t>
  </x:si>
  <x:si>
    <x:t>Emulsió bituminosa catiònica amb un 60% de betum asfàltic, per a reg de curat tipus C60B3/B2 CUR, segons UNE-EN 13808</x:t>
  </x:si>
  <x:si>
    <x:t>B9H1-0HU2</x:t>
  </x:si>
  <x:si>
    <x:t>Mescla bituminosa contínua en calent tipus AC 22 surf B 35/50 D de temperatura baixa, amb betum asfàltic de penetració, de granulometria densa per a capa de trànsit i granulat granític</x:t>
  </x:si>
  <x:si>
    <x:t>P-75</x:t>
  </x:si>
  <x:si>
    <x:t>A0F-000D</x:t>
  </x:si>
  <x:si>
    <x:t>Oficial 1a col·locador</x:t>
  </x:si>
  <x:si>
    <x:t>B9PI-VQ8E</x:t>
  </x:si>
  <x:si>
    <x:t>Cautxú reciclat en rotlle per a la formació de superfície protectora de caigudes segons UNE-EN 1177, de 45 cm de gruix</x:t>
  </x:si>
  <x:si>
    <x:t>P-76</x:t>
  </x:si>
  <x:si>
    <x:t>A01-FEP3</x:t>
  </x:si>
  <x:si>
    <x:t>Ajudant col·locador</x:t>
  </x:si>
  <x:si>
    <x:t>B0AO-07IH</x:t>
  </x:si>
  <x:si>
    <x:t>Tac de niló de 8 a 10 mm, amb vis</x:t>
  </x:si>
  <x:si>
    <x:t>B9Z0-359N</x:t>
  </x:si>
  <x:si>
    <x:t>Acabat de junt de dilatació de paviment amb perfil d'alumini, de 30 mm d'amplària de màxima de junt, de 12,5 mm d'alçària de perfil i gruix màxim admisible de paviment, per a una càrrega mitja</x:t>
  </x:si>
  <x:si>
    <x:t>P-77</x:t>
  </x:si>
  <x:si>
    <x:t>P-78</x:t>
  </x:si>
  <x:si>
    <x:t>BD7F-1OJ7</x:t>
  </x:si>
  <x:si>
    <x:t>Tub de PVC-U de paret sòlida per a sanejament soterrat sense pressió, superfícies interna llisa i externa llisa, diàmetre nominal DN 110, classe de rigidesa anular SN 4 (rigidesa anular &gt;= 4kN/m2), codi d'àrea d'aplicació U (ús en l'exterior de l'estructura dels edificis), fabricació segons norma UNE-EN 1401-1, de color taronja-marró RAL 8023, per a unió elàstica amb anella elastomèrica d'estanquitat</x:t>
  </x:si>
  <x:si>
    <x:t>B44Z-0LVX</x:t>
  </x:si>
  <x:si>
    <x:t>Acer S235J0 segons UNE-EN 10025-2, format per peça composta, en perfils laminats en calent sèrie UPN 100 (10,6kg), treballat al taller, per cobrir el tram horitzontal de baixant soterrat sota vorera</x:t>
  </x:si>
  <x:si>
    <x:t>P-79</x:t>
  </x:si>
  <x:si>
    <x:t>B079-06TC</x:t>
  </x:si>
  <x:si>
    <x:t>Morter polimèric de ciment amb resines sintètiques i fibres</x:t>
  </x:si>
  <x:si>
    <x:t>P-80</x:t>
  </x:si>
  <x:si>
    <x:t>BBM4-0SII</x:t>
  </x:si>
  <x:si>
    <x:t>Cartell per a informació corporativa de lamel·les d'alumini anoditzat, amb acabat de pintura no reflectora</x:t>
  </x:si>
  <x:si>
    <x:t>P-81</x:t>
  </x:si>
  <x:si>
    <x:t>A0150000</x:t>
  </x:si>
  <x:si>
    <x:t>BB92-2J0N</x:t>
  </x:si>
  <x:si>
    <x:t>Rètol tipus 1A-1L amb fletxa i 2 pictogrames de línia, amb accessoris de muntatge</x:t>
  </x:si>
  <x:si>
    <x:t>P-82</x:t>
  </x:si>
  <x:si>
    <x:t>BBM6-H6CA</x:t>
  </x:si>
  <x:si>
    <x:t>Base d'acer galvanitzat per a subjecció al fonament de tub de suport de senyals de trànsit de 76 mm de diàmetre, amb 4 perns d'ancoratge roscats</x:t>
  </x:si>
  <x:si>
    <x:t>P-84</x:t>
  </x:si>
  <x:si>
    <x:t>B06F1-I62I</x:t>
  </x:si>
  <x:si>
    <x:t>Formigó en massa HM - 20 / P / 20 / X0 amb una quantitat de ciment de 200 kg/m3 i relació aigua ciment =&lt; 0.6</x:t>
  </x:si>
  <x:si>
    <x:t>BD58-V9UH</x:t>
  </x:si>
  <x:si>
    <x:t>Canal de desguàs per a zones de circulació de vehicles i vianants, de fosa dúctil amb recobriment protector de pintura color negre forja, sense pendent incorporada, de 980x550x395 mm (llarg.X ampl.X fond.), amb reixeta de fosa dúctil antilliscant de la classe D400 segons norma UNE-EN 124, fixada amb cargols a la canal, construcció segons norma UNE-EN 1433</x:t>
  </x:si>
  <x:si>
    <x:t>P-85</x:t>
  </x:si>
  <x:si>
    <x:t>BD7C-0L6Q</x:t>
  </x:si>
  <x:si>
    <x:t>Tub de PVC de 300 mm de diàmetre nominal de formació helicoïdal amb perfil rígid nervat exteriorment, autoportant amb unió elàstica amb massilla adhesiva de poliuretà</x:t>
  </x:si>
  <x:si>
    <x:t>P-86</x:t>
  </x:si>
  <x:si>
    <x:t>B03J-0K8V</x:t>
  </x:si>
  <x:si>
    <x:t>Grava de pedrera, per a drens</x:t>
  </x:si>
  <x:si>
    <x:t>BDK2-1KND</x:t>
  </x:si>
  <x:si>
    <x:t>Pericó de registre de formigó prefabricat sense fons de 100x100x100 cm, per a instal·lacions de serveis</x:t>
  </x:si>
  <x:si>
    <x:t>P-87</x:t>
  </x:si>
  <x:si>
    <x:t>BDK2-1KNF</x:t>
  </x:si>
  <x:si>
    <x:t>Pericó de registre de formigó prefabricat sense fons de 30x30x33 cm, per a instal·lacions de serveis</x:t>
  </x:si>
  <x:si>
    <x:t>P-88</x:t>
  </x:si>
  <x:si>
    <x:t>B06F1-I4HH</x:t>
  </x:si>
  <x:si>
    <x:t>Formigó en massa HM - 20 / B / 10 / X0 amb una quantitat de ciment de 200 kg/m3 i relació aigua ciment =&lt; 0.6</x:t>
  </x:si>
  <x:si>
    <x:t>BHW8-06IY</x:t>
  </x:si>
  <x:si>
    <x:t>Part proporcional d'accessoris per a columnes</x:t>
  </x:si>
  <x:si>
    <x:t>P-89</x:t>
  </x:si>
  <x:si>
    <x:t>BHR1-218X</x:t>
  </x:si>
  <x:si>
    <x:t>Fanal STARK de BENITO, de 4m d'alçada</x:t>
  </x:si>
  <x:si>
    <x:t>P-90</x:t>
  </x:si>
  <x:si>
    <x:t>P-91</x:t>
  </x:si>
  <x:si>
    <x:t>A01-FEPE</x:t>
  </x:si>
  <x:si>
    <x:t>Ajudant lampista</x:t>
  </x:si>
  <x:si>
    <x:t>P-92</x:t>
  </x:si>
  <x:si>
    <x:t>P-93</x:t>
  </x:si>
  <x:si>
    <x:t>BFYH-0A3A</x:t>
  </x:si>
  <x:si>
    <x:t>Part proporcional d'elements de muntatge per a tubs de polietilè de densitat baixa, de 16 mm de diàmetre nominal exterior, per a connectar a pressió</x:t>
  </x:si>
  <x:si>
    <x:t>BD5O-0LK7</x:t>
  </x:si>
  <x:si>
    <x:t>Tub circular ranurat de PVC, de paret simple i 50 mm</x:t>
  </x:si>
  <x:si>
    <x:t>BJSS-28MT</x:t>
  </x:si>
  <x:si>
    <x:t>Tub per a reg per degoteig de 16 mm de diàmetre, amb degoters autocompensats integrats cada 33 cm, amb marcatge identificatiu d'aigua no potable</x:t>
  </x:si>
  <x:si>
    <x:t>P-94</x:t>
  </x:si>
  <x:si>
    <x:t>BJS1-H6R1</x:t>
  </x:si>
  <x:si>
    <x:t>Petit material metàl·lic per a connexió de la boca de reg amb la canonada</x:t>
  </x:si>
  <x:si>
    <x:t>BJS6-H5IN</x:t>
  </x:si>
  <x:si>
    <x:t>Boca de reg amb cos de fosa, brida d'entrada de DN 40 mm i ràcord de connexió tipus Barcelona de 45 mm de diàmetre, pericó i tapa de fosa i vàlvula de tancament amb junt EPDM, revestida amb pintura epoxi</x:t>
  </x:si>
  <x:si>
    <x:t>P-95</x:t>
  </x:si>
  <x:si>
    <x:t>BJSS-28ML</x:t>
  </x:si>
  <x:si>
    <x:t>Tub per a reg per degoteig de 16 mm de diàmetre, cec, amb marcatge identificatiu d'aigua no potable</x:t>
  </x:si>
  <x:si>
    <x:t>P-96</x:t>
  </x:si>
  <x:si>
    <x:t>BJSA1-26JS</x:t>
  </x:si>
  <x:si>
    <x:t>Programador de reg amb alimentació a 24 V, no codificable, no ampliable i centralitzable, per a un nombre màxim de 24 estacions</x:t>
  </x:si>
  <x:si>
    <x:t>P-97</x:t>
  </x:si>
  <x:si>
    <x:t>BJS2-28MC</x:t>
  </x:si>
  <x:si>
    <x:t>Conjunt d'accessoris per al muntatge d'una electrovàlvula d'1´´1/2</x:t>
  </x:si>
  <x:si>
    <x:t>BJSF-28KF</x:t>
  </x:si>
  <x:si>
    <x:t>Electrovàlvula per a instal·lacio de reg, d'1´´1/2 de diàmetre, de material metàl·lic, amb solenoide de 24V, per a una pressió màxima de 16 bar i amb regulador de cabal</x:t>
  </x:si>
  <x:si>
    <x:t>P-98</x:t>
  </x:si>
  <x:si>
    <x:t>BQ11-X-0SPC</x:t>
  </x:si>
  <x:si>
    <x:t xml:space="preserve">Banc model CITIZEN de BENITO, de mesures total (llargada x amplada x profunditat) de 1800x820x650 mm, fabricat amb peus de fosa (tractats amb procés Ferrus de protecció del ferro) i cinc llistons de fusta tropical (tractats amb recubriment de triple capa Lignus, protector fungicida, insecticida i hidròfug). Inclou fixacions mecàniques d'acer inoxidable i acabat URBAN COLOR a escollir per la DF. </x:t>
  </x:si>
  <x:si>
    <x:t>P-99</x:t>
  </x:si>
  <x:si>
    <x:t>BQ11-Y-0SPC</x:t>
  </x:si>
  <x:si>
    <x:t xml:space="preserve">Cadira model CITIZEN de BENITO, de mesures total (llargada x amplada x profunditat) de 700x820x650 mm, fabricat amb peus de fosa (tractats amb procés Ferrus de protecció del ferro) i cinc llistons de fusta tropical (tractats amb recubriment de triple capa Lignus, protector fungicida, insecticida i hidròfug). Inclou fixacions mecàniques d'acer inoxidable i acabat URBAN COLOR a escollir per la DF. </x:t>
  </x:si>
  <x:si>
    <x:t>P-100</x:t>
  </x:si>
  <x:si>
    <x:t>BQ11-Y-0SPX</x:t>
  </x:si>
  <x:si>
    <x:t>Seient SOC 60 MONOBLOC de la marca ESCOFET</x:t>
  </x:si>
  <x:si>
    <x:t>P-101</x:t>
  </x:si>
  <x:si>
    <x:t>BQ11-Y-0SPY</x:t>
  </x:si>
  <x:si>
    <x:t>Seient SOC 90 MONOBLOC de la marca ESCOFET</x:t>
  </x:si>
  <x:si>
    <x:t>P-102</x:t>
  </x:si>
  <x:si>
    <x:t>P-103</x:t>
  </x:si>
  <x:si>
    <x:t>BQ41-X-H5ZR</x:t>
  </x:si>
  <x:si>
    <x:t>Pilona PUSH d'ESCOFET, de 300mm de diàmetre</x:t>
  </x:si>
  <x:si>
    <x:t>P-104</x:t>
  </x:si>
  <x:si>
    <x:t>P-105</x:t>
  </x:si>
  <x:si>
    <x:t>P-106</x:t>
  </x:si>
  <x:si>
    <x:t>C20H-00DN</x:t>
  </x:si>
  <x:si>
    <x:t>Martell trencador manual</x:t>
  </x:si>
  <x:si>
    <x:t>P-107</x:t>
  </x:si>
  <x:si>
    <x:t>P-108</x:t>
  </x:si>
  <x:si>
    <x:t>P-109</x:t>
  </x:si>
  <x:si>
    <x:t>P-110</x:t>
  </x:si>
  <x:si>
    <x:t>P-111</x:t>
  </x:si>
  <x:si>
    <x:t>P-112</x:t>
  </x:si>
  <x:si>
    <x:t>BQB5-CW1V</x:t>
  </x:si>
  <x:si>
    <x:t>Protecció d'arbres, d'acer galvanitzat de 31 cm de D i 127 cm d'alçària, format amb dues peces de planxa desplegada de 42x13x2x1,5 mm amb bastiment, platines i quatre cargols</x:t>
  </x:si>
  <x:si>
    <x:t>P-113</x:t>
  </x:si>
  <x:si>
    <x:t>A0G-0022</x:t>
  </x:si>
  <x:si>
    <x:t>Oficial 2a jardiner</x:t>
  </x:si>
  <x:si>
    <x:t>BR4JG-26GN</x:t>
  </x:si>
  <x:si>
    <x:t>Viburnum tinus Eve Price en contenidor de 15 l</x:t>
  </x:si>
  <x:si>
    <x:t>P-114</x:t>
  </x:si>
  <x:si>
    <x:t>BR4H2-269H</x:t>
  </x:si>
  <x:si>
    <x:t>Rosmarinus officinalis en contenidor de 6 l</x:t>
  </x:si>
  <x:si>
    <x:t>P-115</x:t>
  </x:si>
  <x:si>
    <x:t>BR4JJ-26HW</x:t>
  </x:si>
  <x:si>
    <x:t>Vitex agnus-castus d'alçària de 60 a 80 cm, en contenidor de 3 l</x:t>
  </x:si>
  <x:si>
    <x:t>P-116</x:t>
  </x:si>
  <x:si>
    <x:t>BR4E2-25W1</x:t>
  </x:si>
  <x:si>
    <x:t>Iris formosana d'alçària de 30 a 50 cm, en contenidor d'1,3 l</x:t>
  </x:si>
  <x:si>
    <x:t>P-117</x:t>
  </x:si>
  <x:si>
    <x:t>A012P000</x:t>
  </x:si>
  <x:si>
    <x:t>A013P000</x:t>
  </x:si>
  <x:si>
    <x:t>C152-003A</x:t>
  </x:si>
  <x:si>
    <x:t>Camió grua de 3 t</x:t>
  </x:si>
  <x:si>
    <x:t>C154-003N</x:t>
  </x:si>
  <x:si>
    <x:t>B03L-05MX</x:t>
  </x:si>
  <x:si>
    <x:t>Sorra de riu rentada de 0.1 a 0.5 mm</x:t>
  </x:si>
  <x:si>
    <x:t>BR32-21DJ</x:t>
  </x:si>
  <x:si>
    <x:t>Compost de classe I, d'origen vegetal, segons NTJ 05C, subministrat a granel</x:t>
  </x:si>
  <x:si>
    <x:t>BR414-2236</x:t>
  </x:si>
  <x:si>
    <x:t>Pistacia chinensis de perímetre de 20 a 25 cm, amb pa de terra de diàmetre mínim 57 cm i profunditat mínima 39,9 cm segons fórmules NTJ</x:t>
  </x:si>
  <x:si>
    <x:t>P-118</x:t>
  </x:si>
  <x:si>
    <x:t>BR44E-23GW</x:t>
  </x:si>
  <x:si>
    <x:t>Prunus cerasifera Pissardii (Atropurpurea) de perímetre de 18 a 20 cm, amb pa de terra de diàmetre mínim 57 cm i profunditat mínima 39,9 cm segons fórmules NTJ</x:t>
  </x:si>
  <x:si>
    <x:t>P-119</x:t>
  </x:si>
  <x:si>
    <x:t>BR44H-23JX</x:t>
  </x:si>
  <x:si>
    <x:t>Pyrus calleryana Chanticleer de perímetre de 18 a 20 cm, amb pa de terra de diàmetre mínim 57 cm i profunditat mínima 39,9 cm segons fórmules NTJ</x:t>
  </x:si>
  <x:si>
    <x:t>P-121</x:t>
  </x:si>
  <x:si>
    <x:t>BR414-2235</x:t>
  </x:si>
  <x:si>
    <x:t>Acer monspessulanum de perímetre de 18 a 20 cm, amb pa de terra de diàmetre mínim 57 cm i profunditat mínima 39,9 cm segons fórmules NTJ</x:t>
  </x:si>
  <x:si>
    <x:t>P-122</x:t>
  </x:si>
  <x:si>
    <x:t>BR414-223Y</x:t>
  </x:si>
  <x:si>
    <x:t>Hibiscus syriacus</x:t>
  </x:si>
  <x:si>
    <x:t>P-123</x:t>
  </x:si>
  <x:si>
    <x:t>BR414-223X</x:t>
  </x:si>
  <x:si>
    <x:t>Erythrina lysistemon</x:t>
  </x:si>
  <x:si>
    <x:t>P-51</x:t>
  </x:si>
  <x:si>
    <x:t>Subtotal partida d'obra</x:t>
  </x:si>
  <x:si>
    <x:t>P-56</x:t>
  </x:si>
  <x:si>
    <x:t>P-83</x:t>
  </x:si>
  <x:si>
    <x:t>P-120</x:t>
  </x:si>
  <x:si>
    <x:t>AMIDAMENTS</x:t>
  </x:si>
  <x:si>
    <x:t>N</x:t>
  </x:si>
  <x:si>
    <x:t>'01.01.00.001</x:t>
  </x:si>
  <x:si>
    <x:t>L</x:t>
  </x:si>
  <x:si>
    <x:t>UBICACIÓ</x:t>
  </x:si>
  <x:si>
    <x:t>T</x:t>
  </x:si>
  <x:si>
    <x:t>Unitats</x:t>
  </x:si>
  <x:si>
    <x:t>'01.01.00.002</x:t>
  </x:si>
  <x:si>
    <x:t>'01.01.00.003</x:t>
  </x:si>
  <x:si>
    <x:t>'01.01.01.001</x:t>
  </x:si>
  <x:si>
    <x:t>Desmuntatge de vorada existent de pedra natural, per a la seva posterior reutilització a la mateixa obra. 
Aquesta partida inclou: 
- Desmuntatge de les peces de vorada existent.
- Trasllat per a emmagatzematge i posterior trasllat a la ubicació definitiva. 
- Mitjans auxiliars per a l'aplec de material en correctes condicions. 
- Demolició de la base de la vorada amb compressor i càrrega manual de runa sobre camió o contenidor. 
- Càrrega de runa sobre camió o contenidor de les peces trencades o malmeses que no es puguin reutilitzar.
Partida d'obra acabada, amb el complert desmuntatge de la vorada existent.</x:t>
  </x:si>
  <x:si>
    <x:t>Ubicació</x:t>
  </x:si>
  <x:si>
    <x:t>Longitud</x:t>
  </x:si>
  <x:si>
    <x:t>Carrer St Feliu - Carrer Dr. Fleming</x:t>
  </x:si>
  <x:si>
    <x:t>Carrer Dr. Fleming - Carrer Traginers</x:t>
  </x:si>
  <x:si>
    <x:t>Plaça molí de son Rafal. Tram central</x:t>
  </x:si>
  <x:si>
    <x:t>Plaça molí de son Rafal. Vorera sud</x:t>
  </x:si>
  <x:si>
    <x:t>Avinguda de son Marget</x:t>
  </x:si>
  <x:si>
    <x:t>'01.01.01.002</x:t>
  </x:si>
  <x:si>
    <x:t>Enderroc de vorera de panots col·locats sobre base de formigó de fins a 10 cm de gruix, inclòs la demolició de la base, d'amplària fins a 2 m, amb compressor i càrrega sobre camió amb mitjans manuals, en entorn urbà, en voreres &lt;= 3 m d'amplària, amb afectació per serveis o elements de mobiliari urbà, en actuacions de més de 10 m2.
Partida d'obra acabada, amb el complert desmuntatge de la vorera existent. Aquesta partida no inclou el desmuntatge de la peça de vorada, que s'ha computat en partida independent.</x:t>
  </x:si>
  <x:si>
    <x:t>Superfície</x:t>
  </x:si>
  <x:si>
    <x:t>'01.01.01.003</x:t>
  </x:si>
  <x:si>
    <x:t>Carrer St Feliu - Plaça central</x:t>
  </x:si>
  <x:si>
    <x:t>Carrer Dr Fleming</x:t>
  </x:si>
  <x:si>
    <x:t>Carrer dels Traginers</x:t>
  </x:si>
  <x:si>
    <x:t>Plaça central i vorera sud</x:t>
  </x:si>
  <x:si>
    <x:t>Illeta</x:t>
  </x:si>
  <x:si>
    <x:t>'01.01.01.004</x:t>
  </x:si>
  <x:si>
    <x:t>Conjunt de la calçada</x:t>
  </x:si>
  <x:si>
    <x:t>'01.01.01.005</x:t>
  </x:si>
  <x:si>
    <x:t>Ample</x:t>
  </x:si>
  <x:si>
    <x:t>Profunditat</x:t>
  </x:si>
  <x:si>
    <x:t>'01.01.01.006</x:t>
  </x:si>
  <x:si>
    <x:t>'01.01.01.007</x:t>
  </x:si>
  <x:si>
    <x:t>'01.01.01.008</x:t>
  </x:si>
  <x:si>
    <x:t>'01.01.01.009</x:t>
  </x:si>
  <x:si>
    <x:t>Plaça</x:t>
  </x:si>
  <x:si>
    <x:t>'01.01.01.010</x:t>
  </x:si>
  <x:si>
    <x:t>'01.01.01.011</x:t>
  </x:si>
  <x:si>
    <x:t>Molí de son Rafal. Vorera sud</x:t>
  </x:si>
  <x:si>
    <x:t>'01.01.01.012</x:t>
  </x:si>
  <x:si>
    <x:t>Plaça central</x:t>
  </x:si>
  <x:si>
    <x:t>'01.01.01.013</x:t>
  </x:si>
  <x:si>
    <x:t>Molí son Rafal. Plaça central</x:t>
  </x:si>
  <x:si>
    <x:t>Molí son Rafal. Vorera sud</x:t>
  </x:si>
  <x:si>
    <x:t>'01.01.01.014</x:t>
  </x:si>
  <x:si>
    <x:t>'01.01.02.001</x:t>
  </x:si>
  <x:si>
    <x:t>Amplada</x:t>
  </x:si>
  <x:si>
    <x:t>'01.01.02.002</x:t>
  </x:si>
  <x:si>
    <x:t>Fonament de formigó per armar amb additiu hidròfug HA - 35 / F / 20 / XC4 + XS3 + XA1 amb una quantitat de ciment de 350 kg/m3 i relació aigua ciment =&lt; 0.45 abocat amb bomba, armat amb 30 kg/m3 d'armadura AP500 S d'acer en barres corrugades.
Inclou l'execució de sabata per a l'execució de mur de contenció a l'extrem sud del carrer dels Traginers, en el límit de parcel·la amb ref. cadastral 0444019ED0904S0001BT.</x:t>
  </x:si>
  <x:si>
    <x:t>'01.01.02.003</x:t>
  </x:si>
  <x:si>
    <x:t>Alçada</x:t>
  </x:si>
  <x:si>
    <x:t>'01.01.02.004</x:t>
  </x:si>
  <x:si>
    <x:t>Frontal façana</x:t>
  </x:si>
  <x:si>
    <x:t>'01.01.03.001</x:t>
  </x:si>
  <x:si>
    <x:t xml:space="preserve">Col·locació de vorada de pedra recuperada, de 7 a 10 cm d'amplada per 25 a 30cm d'alçada, sobre base de formigó d'ús no estructural HNE-20/P/40 de resistència a compressió 20 N/mm2, consistència plàstica i grandària màxima del granulat 40 mm, rejuntada amb morter mixt 1:2:10 en voreres &lt;= 3 m d'amplària o calçada/plataforma única &lt;= 7 m d'amplària, amb afectació per serveis o elements de mobiliari urbà, en actuacions de més de 100 m.
La present partida inclou la col·locació de vorada retirada de la pròpia obra i, en cas que aquesta no sigui suficient, la recollida de vorada emmagatzemada en dipòsit municipal o en altres àmbits d'intervenció simultània. </x:t>
  </x:si>
  <x:si>
    <x:t>'01.01.03.002</x:t>
  </x:si>
  <x:si>
    <x:t>'01.01.03.003</x:t>
  </x:si>
  <x:si>
    <x:t xml:space="preserve">Subministrament i col·locació de vorada de peces de formigó amb model amb botons de PAVIMENTS LLOSETA o equivalent, color ARENA, col·locada sobre base de formigó d'ús no estructural HNE-15 i de 10 a 20 cm d'alçària en plataforma de calçada única, i rejuntada amb morter. 
Inclou el replanteig de les peces i els talls necessaris per a la correcta formalització del radi de gir en els trams corvats.  </x:t>
  </x:si>
  <x:si>
    <x:t>'01.01.03.004</x:t>
  </x:si>
  <x:si>
    <x:t>Molí de son rafal. Vorera sud</x:t>
  </x:si>
  <x:si>
    <x:t>'01.01.03.005</x:t>
  </x:si>
  <x:si>
    <x:t>Carrer de Sant Feliu</x:t>
  </x:si>
  <x:si>
    <x:t>Carrer de Dr Fleming</x:t>
  </x:si>
  <x:si>
    <x:t>Carrer de Traginers</x:t>
  </x:si>
  <x:si>
    <x:t>Molí de son Rafal. Plaça</x:t>
  </x:si>
  <x:si>
    <x:t>'01.01.03.006</x:t>
  </x:si>
  <x:si>
    <x:t>'01.01.03.007</x:t>
  </x:si>
  <x:si>
    <x:t>Carrer Traginers</x:t>
  </x:si>
  <x:si>
    <x:t>'01.01.03.008</x:t>
  </x:si>
  <x:si>
    <x:t>Increment de radi</x:t>
  </x:si>
  <x:si>
    <x:t>'01.01.03.009</x:t>
  </x:si>
  <x:si>
    <x:t>Molí de son Rafal. Plaça central</x:t>
  </x:si>
  <x:si>
    <x:t>'01.01.03.010</x:t>
  </x:si>
  <x:si>
    <x:t>Gruix</x:t>
  </x:si>
  <x:si>
    <x:t>ÀMBIT VORERES</x:t>
  </x:si>
  <x:si>
    <x:t>Carrers dels Traginers</x:t>
  </x:si>
  <x:si>
    <x:t>ÀMBIT CALÇADA</x:t>
  </x:si>
  <x:si>
    <x:t>Conjunt del tram elevat</x:t>
  </x:si>
  <x:si>
    <x:t>'01.01.03.011</x:t>
  </x:si>
  <x:si>
    <x:t>'01.01.03.012</x:t>
  </x:si>
  <x:si>
    <x:t>'01.01.03.013</x:t>
  </x:si>
  <x:si>
    <x:t>'01.01.03.014</x:t>
  </x:si>
  <x:si>
    <x:t>'01.01.03.015</x:t>
  </x:si>
  <x:si>
    <x:t>'01.01.03.016</x:t>
  </x:si>
  <x:si>
    <x:t>Dr. Fleming (molí de son Rafal - Mestre Vidal)</x:t>
  </x:si>
  <x:si>
    <x:t>Molí de son Rafal - Sant Feliu (lateral)</x:t>
  </x:si>
  <x:si>
    <x:t>'01.01.03.017</x:t>
  </x:si>
  <x:si>
    <x:t>Paviment asfàltic de 5 cm de gruix, realitzat amb barreja bituminosa contínua en calent AC16 surf D, per a capa de rodolament, de composició densa. Inclou pp de petits fressats, rebaixos, anivellacions, adequació de registres i arquetes existents, talls, eliminació de plantes i continuitats laterals, etc
S'inclou en aquesta partida, igualment, reg d'imprimació i reg d'adherència amb 1,0 kg/m² d'emulsió bituminosa catiònica C60B3 ADH, amb un 60% de betum asfàltic com a lligant</x:t>
  </x:si>
  <x:si>
    <x:t>'01.01.03.018</x:t>
  </x:si>
  <x:si>
    <x:t>'01.01.04.01.001</x:t>
  </x:si>
  <x:si>
    <x:t>'01.01.04.01.002</x:t>
  </x:si>
  <x:si>
    <x:t>'01.01.04.01.003</x:t>
  </x:si>
  <x:si>
    <x:t>'01.01.04.01.004</x:t>
  </x:si>
  <x:si>
    <x:t>'01.01.04.01.005</x:t>
  </x:si>
  <x:si>
    <x:t>'01.01.04.01.006</x:t>
  </x:si>
  <x:si>
    <x:t>'01.01.04.01.007</x:t>
  </x:si>
  <x:si>
    <x:t>'01.01.04.01.008</x:t>
  </x:si>
  <x:si>
    <x:t>'01.01.04.02.001</x:t>
  </x:si>
  <x:si>
    <x:t>'01.01.04.02.002</x:t>
  </x:si>
  <x:si>
    <x:t>'01.01.04.03.001</x:t>
  </x:si>
  <x:si>
    <x:t>'01.01.04.03.002</x:t>
  </x:si>
  <x:si>
    <x:t>'01.01.04.03.003</x:t>
  </x:si>
  <x:si>
    <x:t>'01.01.05.001</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</x:si>
  <x:si>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Pyrus calleryana (Perera de Callery)</x:t>
  </x:si>
  <x:si>
    <x:t>'01.01.05.002</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</x:si>
  <x:si>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Auró negre (Acer monspessulanum)</x:t>
  </x:si>
  <x:si>
    <x:t>'01.01.05.003</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</x:si>
  <x:si>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Erythrina lysistemon</x:t>
  </x:si>
  <x:si>
    <x:t>'01.01.05.004</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</x:si>
  <x:si>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Hibiscus syriacus</x:t>
  </x:si>
  <x:si>
    <x:t>'01.01.05.005</x:t>
  </x:si>
  <x:si>
    <x:t>'01.01.05.006</x:t>
  </x:si>
  <x:si>
    <x:t>'01.01.05.007</x:t>
  </x:si>
  <x:si>
    <x:t>'01.01.05.008</x:t>
  </x:si>
  <x:si>
    <x:t>'01.01.05.009</x:t>
  </x:si>
  <x:si>
    <x:t>'01.01.05.010</x:t>
  </x:si>
  <x:si>
    <x:t>'01.01.05.011</x:t>
  </x:si>
  <x:si>
    <x:t>'01.01.05.012</x:t>
  </x:si>
  <x:si>
    <x:t>'01.01.06.001</x:t>
  </x:si>
  <x:si>
    <x:t>'01.01.06.002</x:t>
  </x:si>
  <x:si>
    <x:t>'01.01.06.003</x:t>
  </x:si>
  <x:si>
    <x:t>COLOR BLANC</x:t>
  </x:si>
  <x:si>
    <x:t>COLOR GROC</x:t>
  </x:si>
  <x:si>
    <x:t>'01.01.06.004</x:t>
  </x:si>
  <x:si>
    <x:t>COLOR VERD</x:t>
  </x:si>
  <x:si>
    <x:t>Kiss &amp; RIDE</x:t>
  </x:si>
  <x:si>
    <x:t xml:space="preserve">Pas de vianants Molí de son Rafal </x:t>
  </x:si>
  <x:si>
    <x:t>Pas de vianants Dr. Fleming</x:t>
  </x:si>
  <x:si>
    <x:t xml:space="preserve">Cediu el pas Traginers </x:t>
  </x:si>
  <x:si>
    <x:t>Cediu el pas Sant Feliu</x:t>
  </x:si>
  <x:si>
    <x:t>Cediu el pas Illeta</x:t>
  </x:si>
  <x:si>
    <x:t>'01.01.07.001</x:t>
  </x:si>
  <x:si>
    <x:t>UBICACIÓ I TIPOLOGIA</x:t>
  </x:si>
  <x:si>
    <x:t>ENDERROC VORADA</x:t>
  </x:si>
  <x:si>
    <x:t>ENDERROC VORERA</x:t>
  </x:si>
  <x:si>
    <x:t>ENDERROC CALÇADA</x:t>
  </x:si>
  <x:si>
    <x:t>'01.01.07.002</x:t>
  </x:si>
  <x:si>
    <x:t>'01.01.08.07.001</x:t>
  </x:si>
  <x:si>
    <x:t>dies</x:t>
  </x:si>
  <x:si>
    <x:t>personal</x:t>
  </x:si>
  <x:si>
    <x:t>'01.02.00.001</x:t>
  </x:si>
  <x:si>
    <x:t>'01.02.01.001</x:t>
  </x:si>
  <x:si>
    <x:t>Vorera nord</x:t>
  </x:si>
  <x:si>
    <x:t>Vorera est</x:t>
  </x:si>
  <x:si>
    <x:t>Vorera sud</x:t>
  </x:si>
  <x:si>
    <x:t>Vorera oest</x:t>
  </x:si>
  <x:si>
    <x:t>'01.02.01.002</x:t>
  </x:si>
  <x:si>
    <x:t>'01.02.01.003</x:t>
  </x:si>
  <x:si>
    <x:t>'01.02.01.004</x:t>
  </x:si>
  <x:si>
    <x:t>'01.02.01.005</x:t>
  </x:si>
  <x:si>
    <x:t>Vorera nord - vorera est</x:t>
  </x:si>
  <x:si>
    <x:t>Vorera est - vorera sud</x:t>
  </x:si>
  <x:si>
    <x:t>Vorera sud - vorera oest</x:t>
  </x:si>
  <x:si>
    <x:t>Vorera oest - vorera nord</x:t>
  </x:si>
  <x:si>
    <x:t>'01.02.01.006</x:t>
  </x:si>
  <x:si>
    <x:t>'01.02.01.007</x:t>
  </x:si>
  <x:si>
    <x:t>'01.02.01.008</x:t>
  </x:si>
  <x:si>
    <x:t>'01.02.02.001</x:t>
  </x:si>
  <x:si>
    <x:t>Vorera nord (graons)</x:t>
  </x:si>
  <x:si>
    <x:t>'01.02.02.002</x:t>
  </x:si>
  <x:si>
    <x:t>'01.02.02.003</x:t>
  </x:si>
  <x:si>
    <x:t>'01.02.02.004</x:t>
  </x:si>
  <x:si>
    <x:t>'01.02.02.005</x:t>
  </x:si>
  <x:si>
    <x:t>'01.02.02.006</x:t>
  </x:si>
  <x:si>
    <x:t>'01.02.02.007</x:t>
  </x:si>
  <x:si>
    <x:t>'01.02.02.008</x:t>
  </x:si>
  <x:si>
    <x:t>'01.02.02.009</x:t>
  </x:si>
  <x:si>
    <x:t>'01.02.02.010</x:t>
  </x:si>
  <x:si>
    <x:t>Tram central</x:t>
  </x:si>
  <x:si>
    <x:t>'01.02.02.011</x:t>
  </x:si>
  <x:si>
    <x:t>'01.02.02.012</x:t>
  </x:si>
  <x:si>
    <x:t>'01.02.03.01.001</x:t>
  </x:si>
  <x:si>
    <x:t>Conjunt</x:t>
  </x:si>
  <x:si>
    <x:t>'01.02.03.01.002</x:t>
  </x:si>
  <x:si>
    <x:t>'01.02.03.01.003</x:t>
  </x:si>
  <x:si>
    <x:t>'01.02.03.01.004</x:t>
  </x:si>
  <x:si>
    <x:t>'01.02.03.01.005</x:t>
  </x:si>
  <x:si>
    <x:t>'01.02.03.01.006</x:t>
  </x:si>
  <x:si>
    <x:t>'01.02.03.01.007</x:t>
  </x:si>
  <x:si>
    <x:t>'01.02.03.01.008</x:t>
  </x:si>
  <x:si>
    <x:t>'01.02.03.02.001</x:t>
  </x:si>
  <x:si>
    <x:t>'01.02.03.02.002</x:t>
  </x:si>
  <x:si>
    <x:t>'01.02.03.02.003</x:t>
  </x:si>
  <x:si>
    <x:t>'01.02.03.03.002</x:t>
  </x:si>
  <x:si>
    <x:t>Àmbit</x:t>
  </x:si>
  <x:si>
    <x:t>'01.02.04.001</x:t>
  </x:si>
  <x:si>
    <x:t>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Prunus cerasifera 'Pissardii' ('Atropurpurea')</x:t>
  </x:si>
  <x:si>
    <x:t>'01.02.04.002</x:t>
  </x:si>
  <x:si>
    <x:t>Plantació d'arbre amb pa de terra o contenidor, de 20 a 25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Pistacia chinensis</x:t>
  </x:si>
  <x:si>
    <x:t>'01.02.04.003</x:t>
  </x:si>
  <x:si>
    <x:t>Escocell</x:t>
  </x:si>
  <x:si>
    <x:t>Iris/Escocell</x:t>
  </x:si>
  <x:si>
    <x:t>Conjunt de l'àmbit</x:t>
  </x:si>
  <x:si>
    <x:t>'01.02.04.004</x:t>
  </x:si>
  <x:si>
    <x:t>'01.02.04.005</x:t>
  </x:si>
  <x:si>
    <x:t>'01.02.04.006</x:t>
  </x:si>
  <x:si>
    <x:t>'01.02.05.001</x:t>
  </x:si>
  <x:si>
    <x:t>'01.02.05.002</x:t>
  </x:si>
  <x:si>
    <x:t>'01.02.05.003</x:t>
  </x:si>
  <x:si>
    <x:t>'01.02.05.004</x:t>
  </x:si>
  <x:si>
    <x:t>STOP carrer Sant Feliu</x:t>
  </x:si>
  <x:si>
    <x:t>Pas de vianants plaça donants de sang</x:t>
  </x:si>
  <x:si>
    <x:t>Pas de vianants Jaume I</x:t>
  </x:si>
  <x:si>
    <x:t>COLOR BLAU/VERD</x:t>
  </x:si>
  <x:si>
    <x:t>Rètol policia</x:t>
  </x:si>
  <x:si>
    <x:t>'01.02.05.005</x:t>
  </x:si>
  <x:si>
    <x:t>Pas de vianants existent</x:t>
  </x:si>
  <x:si>
    <x:t>'01.02.06.001</x:t>
  </x:si>
  <x:si>
    <x:t>ENDERROC ASFALT</x:t>
  </x:si>
  <x:si>
    <x:t>'01.02.06.002</x:t>
  </x:si>
  <x:si>
    <x:t>'01.02.07.07.001</x:t>
  </x:si>
  <x:si>
    <x:t>'01.03.00.001</x:t>
  </x:si>
  <x:si>
    <x:t>'01.03.00.002</x:t>
  </x:si>
  <x:si>
    <x:t>'01.03.01.001</x:t>
  </x:si>
  <x:si>
    <x:t>Vorera sud-est</x:t>
  </x:si>
  <x:si>
    <x:t>Vorera sud-central</x:t>
  </x:si>
  <x:si>
    <x:t>Vorera sud-oest</x:t>
  </x:si>
  <x:si>
    <x:t>'01.03.01.002</x:t>
  </x:si>
  <x:si>
    <x:t>'01.03.01.003</x:t>
  </x:si>
  <x:si>
    <x:t>Vorera nord - sud est</x:t>
  </x:si>
  <x:si>
    <x:t>Vorera sud-est / sud-central</x:t>
  </x:si>
  <x:si>
    <x:t>Vorera sud central / sud-oest</x:t>
  </x:si>
  <x:si>
    <x:t>Vorera sud-oest / nord</x:t>
  </x:si>
  <x:si>
    <x:t>'01.03.01.004</x:t>
  </x:si>
  <x:si>
    <x:t>Calçada central</x:t>
  </x:si>
  <x:si>
    <x:t>'01.03.01.005</x:t>
  </x:si>
  <x:si>
    <x:t>Vorera nord / sud-est</x:t>
  </x:si>
  <x:si>
    <x:t>Vorera nord / sud-oest</x:t>
  </x:si>
  <x:si>
    <x:t>'01.03.01.006</x:t>
  </x:si>
  <x:si>
    <x:t>'01.03.01.007</x:t>
  </x:si>
  <x:si>
    <x:t>'01.03.01.008</x:t>
  </x:si>
  <x:si>
    <x:t>'01.03.01.009</x:t>
  </x:si>
  <x:si>
    <x:t>'01.03.01.010</x:t>
  </x:si>
  <x:si>
    <x:t>'01.03.02.001</x:t>
  </x:si>
  <x:si>
    <x:t>Vorera sud-central (graons)</x:t>
  </x:si>
  <x:si>
    <x:t>'01.03.02.002</x:t>
  </x:si>
  <x:si>
    <x:t>'01.03.02.003</x:t>
  </x:si>
  <x:si>
    <x:t xml:space="preserve">Vorera nord </x:t>
  </x:si>
  <x:si>
    <x:t>'01.03.02.004</x:t>
  </x:si>
  <x:si>
    <x:t>Vorera sud-central / sud-oest</x:t>
  </x:si>
  <x:si>
    <x:t>'01.03.02.005</x:t>
  </x:si>
  <x:si>
    <x:t>'01.03.02.006</x:t>
  </x:si>
  <x:si>
    <x:t>'01.03.02.007</x:t>
  </x:si>
  <x:si>
    <x:t>'01.03.02.008</x:t>
  </x:si>
  <x:si>
    <x:t>'01.03.02.009</x:t>
  </x:si>
  <x:si>
    <x:t>'01.03.02.010</x:t>
  </x:si>
  <x:si>
    <x:t>'01.03.02.011</x:t>
  </x:si>
  <x:si>
    <x:t>'01.03.02.012</x:t>
  </x:si>
  <x:si>
    <x:t>'01.03.02.013</x:t>
  </x:si>
  <x:si>
    <x:t>Dr Fleming (Jaume I - Església)</x:t>
  </x:si>
  <x:si>
    <x:t>'01.03.02.014</x:t>
  </x:si>
  <x:si>
    <x:t>'01.03.03.01.001</x:t>
  </x:si>
  <x:si>
    <x:t>'01.03.03.01.002</x:t>
  </x:si>
  <x:si>
    <x:t>'01.03.03.01.003</x:t>
  </x:si>
  <x:si>
    <x:t>'01.03.03.01.004</x:t>
  </x:si>
  <x:si>
    <x:t>'01.03.03.01.005</x:t>
  </x:si>
  <x:si>
    <x:t>'01.03.03.01.006</x:t>
  </x:si>
  <x:si>
    <x:t>'01.03.03.01.007</x:t>
  </x:si>
  <x:si>
    <x:t>'01.03.03.01.008</x:t>
  </x:si>
  <x:si>
    <x:t>'01.03.03.02.001</x:t>
  </x:si>
  <x:si>
    <x:t>'01.03.03.02.002</x:t>
  </x:si>
  <x:si>
    <x:t>Calçada</x:t>
  </x:si>
  <x:si>
    <x:t>'01.03.04.001</x:t>
  </x:si>
  <x:si>
    <x:t xml:space="preserve">Vorera sud-central </x:t>
  </x:si>
  <x:si>
    <x:t>'01.03.04.002</x:t>
  </x:si>
  <x:si>
    <x:t>'01.03.04.003</x:t>
  </x:si>
  <x:si>
    <x:t>Centre plaça</x:t>
  </x:si>
  <x:si>
    <x:t>'01.03.04.004</x:t>
  </x:si>
  <x:si>
    <x:t>'01.03.04.005</x:t>
  </x:si>
  <x:si>
    <x:t>'01.03.04.006</x:t>
  </x:si>
  <x:si>
    <x:t>'01.03.05.001</x:t>
  </x:si>
  <x:si>
    <x:t>'01.03.05.002</x:t>
  </x:si>
  <x:si>
    <x:t>'01.03.05.003</x:t>
  </x:si>
  <x:si>
    <x:t>Pas de vianants nord / sud-oest</x:t>
  </x:si>
  <x:si>
    <x:t>Pas de vianants nord /sud-central</x:t>
  </x:si>
  <x:si>
    <x:t>Pas de vianants sud-est / sud-central</x:t>
  </x:si>
  <x:si>
    <x:t>Pas de vianants sud-central / sud-oest</x:t>
  </x:si>
  <x:si>
    <x:t>STOP església / carrer Nou</x:t>
  </x:si>
  <x:si>
    <x:t>'01.03.06.001</x:t>
  </x:si>
  <x:si>
    <x:t>'01.03.06.002</x:t>
  </x:si>
  <x:si>
    <x:t>'01.03.07.07.001</x:t>
  </x:si>
  <x:si>
    <x:t>'01.04.00.001</x:t>
  </x:si>
  <x:si>
    <x:t>'01.04.00.002</x:t>
  </x:si>
  <x:si>
    <x:t>'01.04.01.001</x:t>
  </x:si>
  <x:si>
    <x:t>'01.04.01.002</x:t>
  </x:si>
  <x:si>
    <x:t>'01.04.01.003</x:t>
  </x:si>
  <x:si>
    <x:t>'01.04.01.004</x:t>
  </x:si>
  <x:si>
    <x:t>'01.04.01.005</x:t>
  </x:si>
  <x:si>
    <x:t>'01.04.01.006</x:t>
  </x:si>
  <x:si>
    <x:t>'01.04.01.007</x:t>
  </x:si>
  <x:si>
    <x:t>Vorera nord - vorera sud</x:t>
  </x:si>
  <x:si>
    <x:t>'01.04.01.008</x:t>
  </x:si>
  <x:si>
    <x:t>'01.04.02.001</x:t>
  </x:si>
  <x:si>
    <x:t>'01.04.02.002</x:t>
  </x:si>
  <x:si>
    <x:t>'01.04.02.003</x:t>
  </x:si>
  <x:si>
    <x:t>'01.04.02.004</x:t>
  </x:si>
  <x:si>
    <x:t>'01.04.02.005</x:t>
  </x:si>
  <x:si>
    <x:t>'01.04.02.006</x:t>
  </x:si>
  <x:si>
    <x:t>'01.04.02.007</x:t>
  </x:si>
  <x:si>
    <x:t>'01.04.02.008</x:t>
  </x:si>
  <x:si>
    <x:t>'01.04.02.009</x:t>
  </x:si>
  <x:si>
    <x:t>'01.04.02.010</x:t>
  </x:si>
  <x:si>
    <x:t>'01.04.02.011</x:t>
  </x:si>
  <x:si>
    <x:t>'01.04.02.012</x:t>
  </x:si>
  <x:si>
    <x:t>'01.04.02.013</x:t>
  </x:si>
  <x:si>
    <x:t>'01.04.03.01.001</x:t>
  </x:si>
  <x:si>
    <x:t>'01.04.03.01.002</x:t>
  </x:si>
  <x:si>
    <x:t>'01.04.03.01.003</x:t>
  </x:si>
  <x:si>
    <x:t>'01.04.03.01.004</x:t>
  </x:si>
  <x:si>
    <x:t>'01.04.03.01.005</x:t>
  </x:si>
  <x:si>
    <x:t>'01.04.03.01.006</x:t>
  </x:si>
  <x:si>
    <x:t>'01.04.03.01.007</x:t>
  </x:si>
  <x:si>
    <x:t>'01.04.03.01.008</x:t>
  </x:si>
  <x:si>
    <x:t>'01.04.03.02.001</x:t>
  </x:si>
  <x:si>
    <x:t>'01.04.03.02.002</x:t>
  </x:si>
  <x:si>
    <x:t>'01.04.03.02.003</x:t>
  </x:si>
  <x:si>
    <x:t>'01.04.04.001</x:t>
  </x:si>
  <x:si>
    <x:t>'01.04.04.002</x:t>
  </x:si>
  <x:si>
    <x:t>'01.04.04.003</x:t>
  </x:si>
  <x:si>
    <x:t>'01.04.04.004</x:t>
  </x:si>
  <x:si>
    <x:t>'01.04.04.005</x:t>
  </x:si>
  <x:si>
    <x:t>'01.04.05.001</x:t>
  </x:si>
  <x:si>
    <x:t>'01.04.05.002</x:t>
  </x:si>
  <x:si>
    <x:t>'01.04.05.003</x:t>
  </x:si>
  <x:si>
    <x:t>'01.04.05.004</x:t>
  </x:si>
  <x:si>
    <x:t>Pas de vianants 01</x:t>
  </x:si>
  <x:si>
    <x:t>Pas de vianants 02</x:t>
  </x:si>
  <x:si>
    <x:t>Fletxa direcció</x:t>
  </x:si>
  <x:si>
    <x:t>'01.04.05.005</x:t>
  </x:si>
  <x:si>
    <x:t>'01.04.06.001</x:t>
  </x:si>
  <x:si>
    <x:t>'01.04.06.002</x:t>
  </x:si>
  <x:si>
    <x:t>'01.04.07.07.001</x:t>
  </x:si>
  <x:si>
    <x:t>'01.05.00.001</x:t>
  </x:si>
  <x:si>
    <x:t>'01.05.01.001</x:t>
  </x:si>
  <x:si>
    <x:t>Carretera nord</x:t>
  </x:si>
  <x:si>
    <x:t>Carretera sud</x:t>
  </x:si>
  <x:si>
    <x:t>Mansana central - Ramon Llull</x:t>
  </x:si>
  <x:si>
    <x:t>Mansana central - Carretera</x:t>
  </x:si>
  <x:si>
    <x:t>'01.05.01.002</x:t>
  </x:si>
  <x:si>
    <x:t>Mansana central - Roca Llisa</x:t>
  </x:si>
  <x:si>
    <x:t>'01.05.01.003</x:t>
  </x:si>
  <x:si>
    <x:t>Calçada central carretera</x:t>
  </x:si>
  <x:si>
    <x:t>'01.05.01.004</x:t>
  </x:si>
  <x:si>
    <x:t>'01.05.01.005</x:t>
  </x:si>
  <x:si>
    <x:t>'01.05.01.006</x:t>
  </x:si>
  <x:si>
    <x:t>'01.05.01.007</x:t>
  </x:si>
  <x:si>
    <x:t>'01.05.01.008</x:t>
  </x:si>
  <x:si>
    <x:t>'01.05.01.009</x:t>
  </x:si>
  <x:si>
    <x:t>Recol·locació d'element prèviament desmuntat</x:t>
  </x:si>
  <x:si>
    <x:t>'01.05.02.001</x:t>
  </x:si>
  <x:si>
    <x:t>Mansa central - Carretera</x:t>
  </x:si>
  <x:si>
    <x:t>'01.05.02.002</x:t>
  </x:si>
  <x:si>
    <x:t>'01.05.02.003</x:t>
  </x:si>
  <x:si>
    <x:t>Carretera nord. Pas elevat</x:t>
  </x:si>
  <x:si>
    <x:t>Carretera sud. Pas elevat</x:t>
  </x:si>
  <x:si>
    <x:t>'01.05.02.004</x:t>
  </x:si>
  <x:si>
    <x:t>'01.05.02.005</x:t>
  </x:si>
  <x:si>
    <x:t>Carretera nord-sud</x:t>
  </x:si>
  <x:si>
    <x:t>Carretera sud - Mansana central Carretera</x:t>
  </x:si>
  <x:si>
    <x:t>'01.05.02.006</x:t>
  </x:si>
  <x:si>
    <x:t xml:space="preserve">Carretera sud </x:t>
  </x:si>
  <x:si>
    <x:t>'01.05.02.007</x:t>
  </x:si>
  <x:si>
    <x:t>'01.05.02.008</x:t>
  </x:si>
  <x:si>
    <x:t xml:space="preserve">Mansa central </x:t>
  </x:si>
  <x:si>
    <x:t>'01.05.02.009</x:t>
  </x:si>
  <x:si>
    <x:t>'01.05.02.010</x:t>
  </x:si>
  <x:si>
    <x:t>Pas Carretera nord-sud</x:t>
  </x:si>
  <x:si>
    <x:t>Pas mansana - carretera sud</x:t>
  </x:si>
  <x:si>
    <x:t>'01.05.02.011</x:t>
  </x:si>
  <x:si>
    <x:t>'01.05.02.012</x:t>
  </x:si>
  <x:si>
    <x:t>'01.05.02.013</x:t>
  </x:si>
  <x:si>
    <x:t>'01.05.02.014</x:t>
  </x:si>
  <x:si>
    <x:t>'01.05.02.015</x:t>
  </x:si>
  <x:si>
    <x:t>Tram central Ramon Llull</x:t>
  </x:si>
  <x:si>
    <x:t>'01.05.02.016</x:t>
  </x:si>
  <x:si>
    <x:t>'01.05.03.01.001</x:t>
  </x:si>
  <x:si>
    <x:t>'01.05.03.01.002</x:t>
  </x:si>
  <x:si>
    <x:t>'01.05.03.01.003</x:t>
  </x:si>
  <x:si>
    <x:t>'01.05.03.01.004</x:t>
  </x:si>
  <x:si>
    <x:t>'01.05.03.01.005</x:t>
  </x:si>
  <x:si>
    <x:t>'01.05.03.01.006</x:t>
  </x:si>
  <x:si>
    <x:t>'01.05.03.01.007</x:t>
  </x:si>
  <x:si>
    <x:t>'01.05.03.01.008</x:t>
  </x:si>
  <x:si>
    <x:t>'01.05.03.02.001</x:t>
  </x:si>
  <x:si>
    <x:t>'01.05.03.02.002</x:t>
  </x:si>
  <x:si>
    <x:t>Nou interceptor Carretera (nord)</x:t>
  </x:si>
  <x:si>
    <x:t>Nou interceptor Carretera (sud)</x:t>
  </x:si>
  <x:si>
    <x:t>'01.05.03.02.003</x:t>
  </x:si>
  <x:si>
    <x:t>'01.05.03.02.004</x:t>
  </x:si>
  <x:si>
    <x:t>Ubicació de nous embornals</x:t>
  </x:si>
  <x:si>
    <x:t>'01.05.03.02.005</x:t>
  </x:si>
  <x:si>
    <x:t>Carretera</x:t>
  </x:si>
  <x:si>
    <x:t>'01.05.03.02.006</x:t>
  </x:si>
  <x:si>
    <x:t>Conduccions de connexió</x:t>
  </x:si>
  <x:si>
    <x:t>'01.05.04.001</x:t>
  </x:si>
  <x:si>
    <x:t>'01.05.04.002</x:t>
  </x:si>
  <x:si>
    <x:t>Subministrament i plantació d'arbre amb pa de terra o contenidor, de 14 a 18 cm de perímetre de tronc a 1 m d'alçària (a partir del coll de l'arrel), excavació de clot de plantació de 100x100x60 cm amb mitjans mecànics, en un pendent inferior al 25 %, reblert del clot amb substitució total de terra de l'excavació per sorra rentada i compost (70%-30%), primer reg i càrrega de les terres sobrants a camió. 
ESPÈCIE: Platanus hispanica (plataner)</x:t>
  </x:si>
  <x:si>
    <x:t xml:space="preserve">Mansana central </x:t>
  </x:si>
  <x:si>
    <x:t>'01.05.04.003</x:t>
  </x:si>
  <x:si>
    <x:t>'01.05.04.004</x:t>
  </x:si>
  <x:si>
    <x:t>'01.05.04.005</x:t>
  </x:si>
  <x:si>
    <x:t>'01.05.04.006</x:t>
  </x:si>
  <x:si>
    <x:t>'01.05.04.007</x:t>
  </x:si>
  <x:si>
    <x:t>'01.05.05.001</x:t>
  </x:si>
  <x:si>
    <x:t>'01.05.05.002</x:t>
  </x:si>
  <x:si>
    <x:t>'01.05.05.003</x:t>
  </x:si>
  <x:si>
    <x:t xml:space="preserve">Carretera nord </x:t>
  </x:si>
  <x:si>
    <x:t>Mansa central - Ramon Llull</x:t>
  </x:si>
  <x:si>
    <x:t>'01.05.05.004</x:t>
  </x:si>
  <x:si>
    <x:t>Pas de vianants carretera nord / sud</x:t>
  </x:si>
  <x:si>
    <x:t>Pas de vianants mansana central / carretera sud</x:t>
  </x:si>
  <x:si>
    <x:t>Pas de vianants Ramon Llull</x:t>
  </x:si>
  <x:si>
    <x:t>STOP Bernat Coll</x:t>
  </x:si>
  <x:si>
    <x:t>STOP Ramon Llull</x:t>
  </x:si>
  <x:si>
    <x:t>CEDIU EL PAS Roca Llisa</x:t>
  </x:si>
  <x:si>
    <x:t>Aparcament temps limitat + bus</x:t>
  </x:si>
  <x:si>
    <x:t>Aparcament temps limitat</x:t>
  </x:si>
  <x:si>
    <x:t>Bus (carretera sud)</x:t>
  </x:si>
  <x:si>
    <x:t>'01.05.06.001</x:t>
  </x:si>
  <x:si>
    <x:t>'01.05.06.002</x:t>
  </x:si>
  <x:si>
    <x:t>'01.05.07.07.001</x:t>
  </x:si>
  <x:si>
    <x:t>'01.06.00.001</x:t>
  </x:si>
  <x:si>
    <x:t>'01.06.00.002</x:t>
  </x:si>
  <x:si>
    <x:t>'01.06.01.001</x:t>
  </x:si>
  <x:si>
    <x:t>Santa Margarida</x:t>
  </x:si>
  <x:si>
    <x:t>Santa Margarida-Costa</x:t>
  </x:si>
  <x:si>
    <x:t>Costa-Fàbrica</x:t>
  </x:si>
  <x:si>
    <x:t>Fàbrica</x:t>
  </x:si>
  <x:si>
    <x:t>'01.06.01.002</x:t>
  </x:si>
  <x:si>
    <x:t>Zona pavimentada adoquins Marg-Costa-Fàbrica</x:t>
  </x:si>
  <x:si>
    <x:t>'01.06.01.003</x:t>
  </x:si>
  <x:si>
    <x:t>Lateral plaça central-Carretera</x:t>
  </x:si>
  <x:si>
    <x:t>Lateral Santa Margarida - Carretera</x:t>
  </x:si>
  <x:si>
    <x:t>Fàbrica-Carretera</x:t>
  </x:si>
  <x:si>
    <x:t>Santa Margalida</x:t>
  </x:si>
  <x:si>
    <x:t>Costa</x:t>
  </x:si>
  <x:si>
    <x:t>'01.06.01.004</x:t>
  </x:si>
  <x:si>
    <x:t>'01.06.01.005</x:t>
  </x:si>
  <x:si>
    <x:t>'01.06.01.006</x:t>
  </x:si>
  <x:si>
    <x:t>'01.06.01.007</x:t>
  </x:si>
  <x:si>
    <x:t>'01.06.01.008</x:t>
  </x:si>
  <x:si>
    <x:t>'01.06.01.009</x:t>
  </x:si>
  <x:si>
    <x:t>Interior perímetre plaça</x:t>
  </x:si>
  <x:si>
    <x:t>'01.06.01.010</x:t>
  </x:si>
  <x:si>
    <x:t>'01.06.01.011</x:t>
  </x:si>
  <x:si>
    <x:t>Muret separador jardinera-plaça</x:t>
  </x:si>
  <x:si>
    <x:t>'01.06.01.012</x:t>
  </x:si>
  <x:si>
    <x:t>Interior plaça</x:t>
  </x:si>
  <x:si>
    <x:t>'01.06.01.013</x:t>
  </x:si>
  <x:si>
    <x:t>Carrer de la Carretera</x:t>
  </x:si>
  <x:si>
    <x:t>'01.06.01.014</x:t>
  </x:si>
  <x:si>
    <x:t>'01.06.01.015</x:t>
  </x:si>
  <x:si>
    <x:t>'01.06.01.016</x:t>
  </x:si>
  <x:si>
    <x:t>'01.06.01.017</x:t>
  </x:si>
  <x:si>
    <x:t>'01.06.02.001</x:t>
  </x:si>
  <x:si>
    <x:t>'01.06.02.002</x:t>
  </x:si>
  <x:si>
    <x:t>'01.06.02.003</x:t>
  </x:si>
  <x:si>
    <x:t>Santa Margalida (nord)</x:t>
  </x:si>
  <x:si>
    <x:t>Santa Margalida - Costa</x:t>
  </x:si>
  <x:si>
    <x:t>Costa - Fàbrica</x:t>
  </x:si>
  <x:si>
    <x:t>Carretera. Plaça central</x:t>
  </x:si>
  <x:si>
    <x:t>'01.06.02.004</x:t>
  </x:si>
  <x:si>
    <x:t>Plaça Central. Zona de jocs</x:t>
  </x:si>
  <x:si>
    <x:t>'01.06.02.005</x:t>
  </x:si>
  <x:si>
    <x:t>Carretera - Santa Margalida</x:t>
  </x:si>
  <x:si>
    <x:t>Fàbrica - Carretera</x:t>
  </x:si>
  <x:si>
    <x:t>Fàbrica - Pas elevat</x:t>
  </x:si>
  <x:si>
    <x:t>Carretera - Pas elevat</x:t>
  </x:si>
  <x:si>
    <x:t>'01.06.02.006</x:t>
  </x:si>
  <x:si>
    <x:t>'01.06.02.007</x:t>
  </x:si>
  <x:si>
    <x:t>Carretera (nord)</x:t>
  </x:si>
  <x:si>
    <x:t>Carretera (sud)</x:t>
  </x:si>
  <x:si>
    <x:t>'01.06.02.008</x:t>
  </x:si>
  <x:si>
    <x:t>Carretera nord - Santa Margalida</x:t>
  </x:si>
  <x:si>
    <x:t>Fàbrica sud</x:t>
  </x:si>
  <x:si>
    <x:t>Plaça Carretera. Central</x:t>
  </x:si>
  <x:si>
    <x:t>Plaça Carretera. Linial escocells</x:t>
  </x:si>
  <x:si>
    <x:t>Santa Margalida - Fàbrica</x:t>
  </x:si>
  <x:si>
    <x:t>Pas elevat carretera</x:t>
  </x:si>
  <x:si>
    <x:t>Pas elevat Fàbrica</x:t>
  </x:si>
  <x:si>
    <x:t>'01.06.02.009</x:t>
  </x:si>
  <x:si>
    <x:t>'01.06.02.010</x:t>
  </x:si>
  <x:si>
    <x:t>'01.06.02.011</x:t>
  </x:si>
  <x:si>
    <x:t>'01.06.02.012</x:t>
  </x:si>
  <x:si>
    <x:t>'01.06.02.013</x:t>
  </x:si>
  <x:si>
    <x:t>'01.06.02.014</x:t>
  </x:si>
  <x:si>
    <x:t>'01.06.02.015</x:t>
  </x:si>
  <x:si>
    <x:t>Interior plaça carretera</x:t>
  </x:si>
  <x:si>
    <x:t>'01.06.02.016</x:t>
  </x:si>
  <x:si>
    <x:t>Carrer Fàbrica</x:t>
  </x:si>
  <x:si>
    <x:t>'01.06.02.017</x:t>
  </x:si>
  <x:si>
    <x:t>'01.06.02.018</x:t>
  </x:si>
  <x:si>
    <x:t>Zona de jocs infantils</x:t>
  </x:si>
  <x:si>
    <x:t>'01.06.03.01.001</x:t>
  </x:si>
  <x:si>
    <x:t>'01.06.03.01.002</x:t>
  </x:si>
  <x:si>
    <x:t>'01.06.03.01.003</x:t>
  </x:si>
  <x:si>
    <x:t>'01.06.03.01.004</x:t>
  </x:si>
  <x:si>
    <x:t>'01.06.03.01.005</x:t>
  </x:si>
  <x:si>
    <x:t>'01.06.03.01.006</x:t>
  </x:si>
  <x:si>
    <x:t>'01.06.03.01.007</x:t>
  </x:si>
  <x:si>
    <x:t>'01.06.03.01.008</x:t>
  </x:si>
  <x:si>
    <x:t>'01.06.03.02.001</x:t>
  </x:si>
  <x:si>
    <x:t>'01.06.03.02.002</x:t>
  </x:si>
  <x:si>
    <x:t>'01.06.03.02.003</x:t>
  </x:si>
  <x:si>
    <x:t>Trasllat embornal Costa</x:t>
  </x:si>
  <x:si>
    <x:t>Nou embornal Margalida - Costa</x:t>
  </x:si>
  <x:si>
    <x:t>Nou interceptor Carretera</x:t>
  </x:si>
  <x:si>
    <x:t>Nou interceptor Fàbrica</x:t>
  </x:si>
  <x:si>
    <x:t>'01.06.03.02.004</x:t>
  </x:si>
  <x:si>
    <x:t>'01.06.03.02.005</x:t>
  </x:si>
  <x:si>
    <x:t>'01.06.03.02.006</x:t>
  </x:si>
  <x:si>
    <x:t>'01.06.03.02.007</x:t>
  </x:si>
  <x:si>
    <x:t>'01.06.04.001</x:t>
  </x:si>
  <x:si>
    <x:t xml:space="preserve">Carretera (sud) </x:t>
  </x:si>
  <x:si>
    <x:t>'01.06.04.002</x:t>
  </x:si>
  <x:si>
    <x:t>Plaça de la Carretera (nord)</x:t>
  </x:si>
  <x:si>
    <x:t>'01.06.04.003</x:t>
  </x:si>
  <x:si>
    <x:t>'01.06.04.004</x:t>
  </x:si>
  <x:si>
    <x:t>'01.06.04.005</x:t>
  </x:si>
  <x:si>
    <x:t>'01.06.04.006</x:t>
  </x:si>
  <x:si>
    <x:t>'01.06.04.007</x:t>
  </x:si>
  <x:si>
    <x:t>'01.06.04.008</x:t>
  </x:si>
  <x:si>
    <x:t>'01.06.04.009</x:t>
  </x:si>
  <x:si>
    <x:t>'01.06.04.010</x:t>
  </x:si>
  <x:si>
    <x:t>'01.06.04.011</x:t>
  </x:si>
  <x:si>
    <x:t>'01.06.04.012</x:t>
  </x:si>
  <x:si>
    <x:t>'01.06.04.013</x:t>
  </x:si>
  <x:si>
    <x:t>'01.06.05.001</x:t>
  </x:si>
  <x:si>
    <x:t>'01.06.05.002</x:t>
  </x:si>
  <x:si>
    <x:t>'01.06.05.003</x:t>
  </x:si>
  <x:si>
    <x:t>'01.06.05.004</x:t>
  </x:si>
  <x:si>
    <x:t>Pas de vianants carretera (sud)</x:t>
  </x:si>
  <x:si>
    <x:t>Pas de vianants carretera (nord)</x:t>
  </x:si>
  <x:si>
    <x:t>Pas de vianants Sta Margalida</x:t>
  </x:si>
  <x:si>
    <x:t>Pas de vianants Santa Margalida - Fàbrica</x:t>
  </x:si>
  <x:si>
    <x:t>Pas de vianants Fàbrica</x:t>
  </x:si>
  <x:si>
    <x:t>Cediu el pas Costa Fàbrica</x:t>
  </x:si>
  <x:si>
    <x:t>Cediu el pas Costa - Carretera</x:t>
  </x:si>
  <x:si>
    <x:t>STOP Fàbrica - Carretera</x:t>
  </x:si>
  <x:si>
    <x:t>'01.06.06.001</x:t>
  </x:si>
  <x:si>
    <x:t>'01.06.06.002</x:t>
  </x:si>
  <x:si>
    <x:t>'01.06.07.07.001</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</x:si>
</x:sst>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7">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8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3">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0" fontId="16" fillId="0" borderId="0" applyNumberFormat="0" applyFill="1" applyBorder="0" applyAlignment="0" applyProtection="1">
      <x:protection locked="1" hidden="0"/>
    </x:xf>
    <x:xf numFmtId="4" fontId="16" fillId="0" borderId="2" applyNumberFormat="0" applyFill="1" applyBorder="1"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61">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6" fillId="0" borderId="2" xfId="0" applyNumberFormat="0" applyFill="1" applyBorder="1" applyAlignment="0" applyProtection="1">
      <x:alignment horizontal="right" vertical="bottom" textRotation="0" wrapText="0" indent="0" relativeIndent="0" justifyLastLine="0" shrinkToFit="0" readingOrder="0"/>
      <x:protection locked="1" hidden="0"/>
    </x:xf>
    <x:xf numFmtId="4" fontId="16" fillId="0" borderId="2" xfId="0" applyNumberFormat="0" applyFill="1" applyBorder="1" applyAlignment="0" applyProtection="1">
      <x:alignment horizontal="general" vertical="bottom"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1072"/>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v>1</x:v>
      </x:c>
      <x:c r="F2" s="1" t="s">
        <x:v>1</x:v>
      </x:c>
      <x:c r="G2" s="1" t="s">
        <x:v>1</x:v>
      </x:c>
      <x:c r="H2" s="1" t="s">
        <x:v>1</x:v>
      </x:c>
    </x:row>
    <x:row r="3" spans="1:8">
      <x:c r="E3" s="1" t="s"/>
      <x:c r="F3" s="1" t="s"/>
      <x:c r="G3" s="1" t="s"/>
      <x:c r="H3" s="1" t="s"/>
    </x:row>
    <x:row r="4" spans="1:8">
      <x:c r="E4" s="1" t="s"/>
      <x:c r="F4" s="1" t="s"/>
      <x:c r="G4" s="1" t="s"/>
      <x:c r="H4" s="1" t="s"/>
    </x:row>
    <x:row r="6" spans="1:8">
      <x:c r="C6" s="2" t="s"/>
      <x:c r="D6" s="2" t="s"/>
      <x:c r="E6" s="3" t="s">
        <x:v>2</x:v>
      </x:c>
      <x:c r="F6" s="2" t="s"/>
      <x:c r="G6" s="2" t="s"/>
      <x:c r="H6" s="2" t="s"/>
    </x:row>
    <x:row r="8" spans="1:8">
      <x:c r="F8" s="4" t="s">
        <x:v>3</x:v>
      </x:c>
      <x:c r="G8" s="4" t="s">
        <x:v>4</x:v>
      </x:c>
      <x:c r="H8" s="4" t="s">
        <x:v>5</x:v>
      </x:c>
    </x:row>
    <x:row r="10" spans="1:8">
      <x:c r="C10" s="5" t="s">
        <x:v>6</x:v>
      </x:c>
      <x:c r="D10" s="6" t="s">
        <x:v>7</x:v>
      </x:c>
      <x:c r="E10" s="5" t="s">
        <x:v>8</x:v>
      </x:c>
    </x:row>
    <x:row r="11" spans="1:8">
      <x:c r="C11" s="5" t="s">
        <x:v>9</x:v>
      </x:c>
      <x:c r="D11" s="6" t="s">
        <x:v>7</x:v>
      </x:c>
      <x:c r="E11" s="5" t="s">
        <x:v>10</x:v>
      </x:c>
    </x:row>
    <x:row r="12" spans="1:8">
      <x:c r="C12" s="5" t="s">
        <x:v>11</x:v>
      </x:c>
      <x:c r="D12" s="6" t="s">
        <x:v>12</x:v>
      </x:c>
      <x:c r="E12" s="5" t="s">
        <x:v>13</x:v>
      </x:c>
    </x:row>
    <x:row r="14" spans="1:8">
      <x:c r="A14" s="7" t="s">
        <x:v>14</x:v>
      </x:c>
      <x:c r="B14" s="1" t="n">
        <x:v>1</x:v>
      </x:c>
      <x:c r="C14" s="7" t="s">
        <x:v>15</x:v>
      </x:c>
      <x:c r="D14" s="7" t="s">
        <x:v>16</x:v>
      </x:c>
      <x:c r="E14" s="8" t="s">
        <x:v>17</x:v>
      </x:c>
      <x:c r="F14" s="9" t="n">
        <x:v>0</x:v>
      </x:c>
      <x:c r="G14" s="10" t="n">
        <x:v>17</x:v>
      </x:c>
      <x:c r="H14" s="11">
        <x:f>ROUND(ROUND(F14,2)*ROUND(G14,3),2)</x:f>
      </x:c>
    </x:row>
    <x:row r="15" spans="1:8">
      <x:c r="A15" s="7" t="s">
        <x:v>14</x:v>
      </x:c>
      <x:c r="B15" s="1" t="n">
        <x:v>2</x:v>
      </x:c>
      <x:c r="C15" s="7" t="s">
        <x:v>18</x:v>
      </x:c>
      <x:c r="D15" s="7" t="s">
        <x:v>16</x:v>
      </x:c>
      <x:c r="E15" s="8" t="s">
        <x:v>19</x:v>
      </x:c>
      <x:c r="F15" s="9" t="n">
        <x:v>0</x:v>
      </x:c>
      <x:c r="G15" s="10" t="n">
        <x:v>1</x:v>
      </x:c>
      <x:c r="H15" s="11">
        <x:f>ROUND(ROUND(F15,2)*ROUND(G15,3),2)</x:f>
      </x:c>
    </x:row>
    <x:row r="16" spans="1:8">
      <x:c r="A16" s="7" t="s">
        <x:v>14</x:v>
      </x:c>
      <x:c r="B16" s="1" t="n">
        <x:v>3</x:v>
      </x:c>
      <x:c r="C16" s="7" t="s">
        <x:v>20</x:v>
      </x:c>
      <x:c r="D16" s="7" t="s">
        <x:v>21</x:v>
      </x:c>
      <x:c r="E16" s="8" t="s">
        <x:v>22</x:v>
      </x:c>
      <x:c r="F16" s="9" t="n">
        <x:v>0</x:v>
      </x:c>
      <x:c r="G16" s="10" t="n">
        <x:v>1</x:v>
      </x:c>
      <x:c r="H16" s="11">
        <x:f>ROUND(ROUND(F16,2)*ROUND(G16,3),2)</x:f>
      </x:c>
    </x:row>
    <x:row r="17" spans="1:8">
      <x:c r="E17" s="5" t="s">
        <x:v>23</x:v>
      </x:c>
      <x:c r="F17" s="5" t="s"/>
      <x:c r="G17" s="5" t="s"/>
      <x:c r="H17" s="12">
        <x:f>SUM(H14:H16)</x:f>
      </x:c>
    </x:row>
    <x:row r="19" spans="1:8">
      <x:c r="C19" s="5" t="s">
        <x:v>6</x:v>
      </x:c>
      <x:c r="D19" s="6" t="s">
        <x:v>7</x:v>
      </x:c>
      <x:c r="E19" s="5" t="s">
        <x:v>8</x:v>
      </x:c>
    </x:row>
    <x:row r="20" spans="1:8">
      <x:c r="C20" s="5" t="s">
        <x:v>9</x:v>
      </x:c>
      <x:c r="D20" s="6" t="s">
        <x:v>7</x:v>
      </x:c>
      <x:c r="E20" s="5" t="s">
        <x:v>10</x:v>
      </x:c>
    </x:row>
    <x:row r="21" spans="1:8">
      <x:c r="C21" s="5" t="s">
        <x:v>11</x:v>
      </x:c>
      <x:c r="D21" s="6" t="s">
        <x:v>7</x:v>
      </x:c>
      <x:c r="E21" s="5" t="s">
        <x:v>24</x:v>
      </x:c>
    </x:row>
    <x:row r="23" spans="1:8">
      <x:c r="A23" s="7" t="s">
        <x:v>25</x:v>
      </x:c>
      <x:c r="B23" s="1" t="n">
        <x:v>1</x:v>
      </x:c>
      <x:c r="C23" s="7" t="s">
        <x:v>26</x:v>
      </x:c>
      <x:c r="D23" s="7" t="s">
        <x:v>27</x:v>
      </x:c>
      <x:c r="E23" s="13" t="s">
        <x:v>28</x:v>
      </x:c>
      <x:c r="F23" s="9" t="n">
        <x:v>0</x:v>
      </x:c>
      <x:c r="G23" s="10" t="n">
        <x:v>306.3</x:v>
      </x:c>
      <x:c r="H23" s="11">
        <x:f>ROUND(ROUND(F23,2)*ROUND(G23,3),2)</x:f>
      </x:c>
    </x:row>
    <x:row r="24" spans="1:8">
      <x:c r="A24" s="7" t="s">
        <x:v>25</x:v>
      </x:c>
      <x:c r="B24" s="1" t="n">
        <x:v>2</x:v>
      </x:c>
      <x:c r="C24" s="7" t="s">
        <x:v>29</x:v>
      </x:c>
      <x:c r="D24" s="7" t="s">
        <x:v>21</x:v>
      </x:c>
      <x:c r="E24" s="13" t="s">
        <x:v>30</x:v>
      </x:c>
      <x:c r="F24" s="9" t="n">
        <x:v>0</x:v>
      </x:c>
      <x:c r="G24" s="10" t="n">
        <x:v>479.7</x:v>
      </x:c>
      <x:c r="H24" s="11">
        <x:f>ROUND(ROUND(F24,2)*ROUND(G24,3),2)</x:f>
      </x:c>
    </x:row>
    <x:row r="25" spans="1:8">
      <x:c r="A25" s="7" t="s">
        <x:v>25</x:v>
      </x:c>
      <x:c r="B25" s="1" t="n">
        <x:v>3</x:v>
      </x:c>
      <x:c r="C25" s="7" t="s">
        <x:v>31</x:v>
      </x:c>
      <x:c r="D25" s="7" t="s">
        <x:v>27</x:v>
      </x:c>
      <x:c r="E25" s="8" t="s">
        <x:v>32</x:v>
      </x:c>
      <x:c r="F25" s="9" t="n">
        <x:v>0</x:v>
      </x:c>
      <x:c r="G25" s="10" t="n">
        <x:v>151.55</x:v>
      </x:c>
      <x:c r="H25" s="11">
        <x:f>ROUND(ROUND(F25,2)*ROUND(G25,3),2)</x:f>
      </x:c>
    </x:row>
    <x:row r="26" spans="1:8">
      <x:c r="A26" s="7" t="s">
        <x:v>25</x:v>
      </x:c>
      <x:c r="B26" s="1" t="n">
        <x:v>4</x:v>
      </x:c>
      <x:c r="C26" s="7" t="s">
        <x:v>33</x:v>
      </x:c>
      <x:c r="D26" s="7" t="s">
        <x:v>21</x:v>
      </x:c>
      <x:c r="E26" s="8" t="s">
        <x:v>34</x:v>
      </x:c>
      <x:c r="F26" s="9" t="n">
        <x:v>0</x:v>
      </x:c>
      <x:c r="G26" s="10" t="n">
        <x:v>935.11</x:v>
      </x:c>
      <x:c r="H26" s="11">
        <x:f>ROUND(ROUND(F26,2)*ROUND(G26,3),2)</x:f>
      </x:c>
    </x:row>
    <x:row r="27" spans="1:8">
      <x:c r="A27" s="7" t="s">
        <x:v>25</x:v>
      </x:c>
      <x:c r="B27" s="1" t="n">
        <x:v>5</x:v>
      </x:c>
      <x:c r="C27" s="7" t="s">
        <x:v>35</x:v>
      </x:c>
      <x:c r="D27" s="7" t="s">
        <x:v>36</x:v>
      </x:c>
      <x:c r="E27" s="8" t="s">
        <x:v>37</x:v>
      </x:c>
      <x:c r="F27" s="9" t="n">
        <x:v>0</x:v>
      </x:c>
      <x:c r="G27" s="10" t="n">
        <x:v>24.144</x:v>
      </x:c>
      <x:c r="H27" s="11">
        <x:f>ROUND(ROUND(F27,2)*ROUND(G27,3),2)</x:f>
      </x:c>
    </x:row>
    <x:row r="28" spans="1:8">
      <x:c r="A28" s="7" t="s">
        <x:v>25</x:v>
      </x:c>
      <x:c r="B28" s="1" t="n">
        <x:v>6</x:v>
      </x:c>
      <x:c r="C28" s="7" t="s">
        <x:v>38</x:v>
      </x:c>
      <x:c r="D28" s="7" t="s">
        <x:v>36</x:v>
      </x:c>
      <x:c r="E28" s="8" t="s">
        <x:v>39</x:v>
      </x:c>
      <x:c r="F28" s="9" t="n">
        <x:v>0</x:v>
      </x:c>
      <x:c r="G28" s="10" t="n">
        <x:v>24.144</x:v>
      </x:c>
      <x:c r="H28" s="11">
        <x:f>ROUND(ROUND(F28,2)*ROUND(G28,3),2)</x:f>
      </x:c>
    </x:row>
    <x:row r="29" spans="1:8">
      <x:c r="A29" s="7" t="s">
        <x:v>25</x:v>
      </x:c>
      <x:c r="B29" s="1" t="n">
        <x:v>7</x:v>
      </x:c>
      <x:c r="C29" s="7" t="s">
        <x:v>40</x:v>
      </x:c>
      <x:c r="D29" s="7" t="s">
        <x:v>16</x:v>
      </x:c>
      <x:c r="E29" s="8" t="s">
        <x:v>41</x:v>
      </x:c>
      <x:c r="F29" s="9" t="n">
        <x:v>0</x:v>
      </x:c>
      <x:c r="G29" s="10" t="n">
        <x:v>11</x:v>
      </x:c>
      <x:c r="H29" s="11">
        <x:f>ROUND(ROUND(F29,2)*ROUND(G29,3),2)</x:f>
      </x:c>
    </x:row>
    <x:row r="30" spans="1:8">
      <x:c r="A30" s="7" t="s">
        <x:v>25</x:v>
      </x:c>
      <x:c r="B30" s="1" t="n">
        <x:v>8</x:v>
      </x:c>
      <x:c r="C30" s="7" t="s">
        <x:v>42</x:v>
      </x:c>
      <x:c r="D30" s="7" t="s">
        <x:v>16</x:v>
      </x:c>
      <x:c r="E30" s="8" t="s">
        <x:v>43</x:v>
      </x:c>
      <x:c r="F30" s="9" t="n">
        <x:v>0</x:v>
      </x:c>
      <x:c r="G30" s="10" t="n">
        <x:v>3</x:v>
      </x:c>
      <x:c r="H30" s="11">
        <x:f>ROUND(ROUND(F30,2)*ROUND(G30,3),2)</x:f>
      </x:c>
    </x:row>
    <x:row r="31" spans="1:8">
      <x:c r="A31" s="7" t="s">
        <x:v>25</x:v>
      </x:c>
      <x:c r="B31" s="1" t="n">
        <x:v>9</x:v>
      </x:c>
      <x:c r="C31" s="7" t="s">
        <x:v>44</x:v>
      </x:c>
      <x:c r="D31" s="7" t="s">
        <x:v>16</x:v>
      </x:c>
      <x:c r="E31" s="8" t="s">
        <x:v>45</x:v>
      </x:c>
      <x:c r="F31" s="9" t="n">
        <x:v>0</x:v>
      </x:c>
      <x:c r="G31" s="10" t="n">
        <x:v>4</x:v>
      </x:c>
      <x:c r="H31" s="11">
        <x:f>ROUND(ROUND(F31,2)*ROUND(G31,3),2)</x:f>
      </x:c>
    </x:row>
    <x:row r="32" spans="1:8">
      <x:c r="A32" s="7" t="s">
        <x:v>25</x:v>
      </x:c>
      <x:c r="B32" s="1" t="n">
        <x:v>10</x:v>
      </x:c>
      <x:c r="C32" s="7" t="s">
        <x:v>46</x:v>
      </x:c>
      <x:c r="D32" s="7" t="s">
        <x:v>16</x:v>
      </x:c>
      <x:c r="E32" s="8" t="s">
        <x:v>47</x:v>
      </x:c>
      <x:c r="F32" s="9" t="n">
        <x:v>0</x:v>
      </x:c>
      <x:c r="G32" s="10" t="n">
        <x:v>7</x:v>
      </x:c>
      <x:c r="H32" s="11">
        <x:f>ROUND(ROUND(F32,2)*ROUND(G32,3),2)</x:f>
      </x:c>
    </x:row>
    <x:row r="33" spans="1:8">
      <x:c r="A33" s="7" t="s">
        <x:v>25</x:v>
      </x:c>
      <x:c r="B33" s="1" t="n">
        <x:v>11</x:v>
      </x:c>
      <x:c r="C33" s="7" t="s">
        <x:v>48</x:v>
      </x:c>
      <x:c r="D33" s="7" t="s">
        <x:v>16</x:v>
      </x:c>
      <x:c r="E33" s="8" t="s">
        <x:v>49</x:v>
      </x:c>
      <x:c r="F33" s="9" t="n">
        <x:v>0</x:v>
      </x:c>
      <x:c r="G33" s="10" t="n">
        <x:v>1</x:v>
      </x:c>
      <x:c r="H33" s="11">
        <x:f>ROUND(ROUND(F33,2)*ROUND(G33,3),2)</x:f>
      </x:c>
    </x:row>
    <x:row r="34" spans="1:8">
      <x:c r="A34" s="7" t="s">
        <x:v>25</x:v>
      </x:c>
      <x:c r="B34" s="1" t="n">
        <x:v>12</x:v>
      </x:c>
      <x:c r="C34" s="7" t="s">
        <x:v>50</x:v>
      </x:c>
      <x:c r="D34" s="7" t="s">
        <x:v>36</x:v>
      </x:c>
      <x:c r="E34" s="8" t="s">
        <x:v>51</x:v>
      </x:c>
      <x:c r="F34" s="9" t="n">
        <x:v>0</x:v>
      </x:c>
      <x:c r="G34" s="10" t="n">
        <x:v>8</x:v>
      </x:c>
      <x:c r="H34" s="11">
        <x:f>ROUND(ROUND(F34,2)*ROUND(G34,3),2)</x:f>
      </x:c>
    </x:row>
    <x:row r="35" spans="1:8">
      <x:c r="A35" s="7" t="s">
        <x:v>25</x:v>
      </x:c>
      <x:c r="B35" s="1" t="n">
        <x:v>13</x:v>
      </x:c>
      <x:c r="C35" s="7" t="s">
        <x:v>52</x:v>
      </x:c>
      <x:c r="D35" s="7" t="s">
        <x:v>16</x:v>
      </x:c>
      <x:c r="E35" s="8" t="s">
        <x:v>53</x:v>
      </x:c>
      <x:c r="F35" s="9" t="n">
        <x:v>0</x:v>
      </x:c>
      <x:c r="G35" s="10" t="n">
        <x:v>7</x:v>
      </x:c>
      <x:c r="H35" s="11">
        <x:f>ROUND(ROUND(F35,2)*ROUND(G35,3),2)</x:f>
      </x:c>
    </x:row>
    <x:row r="36" spans="1:8">
      <x:c r="A36" s="7" t="s">
        <x:v>25</x:v>
      </x:c>
      <x:c r="B36" s="1" t="n">
        <x:v>14</x:v>
      </x:c>
      <x:c r="C36" s="7" t="s">
        <x:v>54</x:v>
      </x:c>
      <x:c r="D36" s="7" t="s">
        <x:v>16</x:v>
      </x:c>
      <x:c r="E36" s="8" t="s">
        <x:v>55</x:v>
      </x:c>
      <x:c r="F36" s="9" t="n">
        <x:v>0</x:v>
      </x:c>
      <x:c r="G36" s="10" t="n">
        <x:v>1</x:v>
      </x:c>
      <x:c r="H36" s="11">
        <x:f>ROUND(ROUND(F36,2)*ROUND(G36,3),2)</x:f>
      </x:c>
    </x:row>
    <x:row r="37" spans="1:8">
      <x:c r="E37" s="5" t="s">
        <x:v>23</x:v>
      </x:c>
      <x:c r="F37" s="5" t="s"/>
      <x:c r="G37" s="5" t="s"/>
      <x:c r="H37" s="12">
        <x:f>SUM(H23:H36)</x:f>
      </x:c>
    </x:row>
    <x:row r="39" spans="1:8">
      <x:c r="C39" s="5" t="s">
        <x:v>6</x:v>
      </x:c>
      <x:c r="D39" s="6" t="s">
        <x:v>7</x:v>
      </x:c>
      <x:c r="E39" s="5" t="s">
        <x:v>8</x:v>
      </x:c>
    </x:row>
    <x:row r="40" spans="1:8">
      <x:c r="C40" s="5" t="s">
        <x:v>9</x:v>
      </x:c>
      <x:c r="D40" s="6" t="s">
        <x:v>7</x:v>
      </x:c>
      <x:c r="E40" s="5" t="s">
        <x:v>10</x:v>
      </x:c>
    </x:row>
    <x:row r="41" spans="1:8">
      <x:c r="C41" s="5" t="s">
        <x:v>11</x:v>
      </x:c>
      <x:c r="D41" s="6" t="s">
        <x:v>56</x:v>
      </x:c>
      <x:c r="E41" s="5" t="s">
        <x:v>57</x:v>
      </x:c>
    </x:row>
    <x:row r="43" spans="1:8">
      <x:c r="A43" s="7" t="s">
        <x:v>58</x:v>
      </x:c>
      <x:c r="B43" s="1" t="n">
        <x:v>1</x:v>
      </x:c>
      <x:c r="C43" s="7" t="s">
        <x:v>59</x:v>
      </x:c>
      <x:c r="D43" s="7" t="s">
        <x:v>36</x:v>
      </x:c>
      <x:c r="E43" s="8" t="s">
        <x:v>60</x:v>
      </x:c>
      <x:c r="F43" s="9" t="n">
        <x:v>0</x:v>
      </x:c>
      <x:c r="G43" s="10" t="n">
        <x:v>18.6</x:v>
      </x:c>
      <x:c r="H43" s="11">
        <x:f>ROUND(ROUND(F43,2)*ROUND(G43,3),2)</x:f>
      </x:c>
    </x:row>
    <x:row r="44" spans="1:8">
      <x:c r="A44" s="7" t="s">
        <x:v>58</x:v>
      </x:c>
      <x:c r="B44" s="1" t="n">
        <x:v>2</x:v>
      </x:c>
      <x:c r="C44" s="7" t="s">
        <x:v>61</x:v>
      </x:c>
      <x:c r="D44" s="7" t="s">
        <x:v>36</x:v>
      </x:c>
      <x:c r="E44" s="13" t="s">
        <x:v>62</x:v>
      </x:c>
      <x:c r="F44" s="9" t="n">
        <x:v>0</x:v>
      </x:c>
      <x:c r="G44" s="10" t="n">
        <x:v>5.952</x:v>
      </x:c>
      <x:c r="H44" s="11">
        <x:f>ROUND(ROUND(F44,2)*ROUND(G44,3),2)</x:f>
      </x:c>
    </x:row>
    <x:row r="45" spans="1:8">
      <x:c r="A45" s="7" t="s">
        <x:v>58</x:v>
      </x:c>
      <x:c r="B45" s="1" t="n">
        <x:v>3</x:v>
      </x:c>
      <x:c r="C45" s="7" t="s">
        <x:v>63</x:v>
      </x:c>
      <x:c r="D45" s="7" t="s">
        <x:v>36</x:v>
      </x:c>
      <x:c r="E45" s="8" t="s">
        <x:v>64</x:v>
      </x:c>
      <x:c r="F45" s="9" t="n">
        <x:v>0</x:v>
      </x:c>
      <x:c r="G45" s="10" t="n">
        <x:v>6.592</x:v>
      </x:c>
      <x:c r="H45" s="11">
        <x:f>ROUND(ROUND(F45,2)*ROUND(G45,3),2)</x:f>
      </x:c>
    </x:row>
    <x:row r="46" spans="1:8">
      <x:c r="A46" s="7" t="s">
        <x:v>58</x:v>
      </x:c>
      <x:c r="B46" s="1" t="n">
        <x:v>4</x:v>
      </x:c>
      <x:c r="C46" s="7" t="s">
        <x:v>65</x:v>
      </x:c>
      <x:c r="D46" s="7" t="s">
        <x:v>36</x:v>
      </x:c>
      <x:c r="E46" s="8" t="s">
        <x:v>66</x:v>
      </x:c>
      <x:c r="F46" s="9" t="n">
        <x:v>0</x:v>
      </x:c>
      <x:c r="G46" s="10" t="n">
        <x:v>2.608</x:v>
      </x:c>
      <x:c r="H46" s="11">
        <x:f>ROUND(ROUND(F46,2)*ROUND(G46,3),2)</x:f>
      </x:c>
    </x:row>
    <x:row r="47" spans="1:8">
      <x:c r="E47" s="5" t="s">
        <x:v>23</x:v>
      </x:c>
      <x:c r="F47" s="5" t="s"/>
      <x:c r="G47" s="5" t="s"/>
      <x:c r="H47" s="12">
        <x:f>SUM(H43:H46)</x:f>
      </x:c>
    </x:row>
    <x:row r="49" spans="1:8">
      <x:c r="C49" s="5" t="s">
        <x:v>6</x:v>
      </x:c>
      <x:c r="D49" s="6" t="s">
        <x:v>7</x:v>
      </x:c>
      <x:c r="E49" s="5" t="s">
        <x:v>8</x:v>
      </x:c>
    </x:row>
    <x:row r="50" spans="1:8">
      <x:c r="C50" s="5" t="s">
        <x:v>9</x:v>
      </x:c>
      <x:c r="D50" s="6" t="s">
        <x:v>7</x:v>
      </x:c>
      <x:c r="E50" s="5" t="s">
        <x:v>10</x:v>
      </x:c>
    </x:row>
    <x:row r="51" spans="1:8">
      <x:c r="C51" s="5" t="s">
        <x:v>11</x:v>
      </x:c>
      <x:c r="D51" s="6" t="s">
        <x:v>67</x:v>
      </x:c>
      <x:c r="E51" s="5" t="s">
        <x:v>68</x:v>
      </x:c>
    </x:row>
    <x:row r="53" spans="1:8">
      <x:c r="A53" s="7" t="s">
        <x:v>69</x:v>
      </x:c>
      <x:c r="B53" s="1" t="n">
        <x:v>1</x:v>
      </x:c>
      <x:c r="C53" s="7" t="s">
        <x:v>70</x:v>
      </x:c>
      <x:c r="D53" s="7" t="s">
        <x:v>27</x:v>
      </x:c>
      <x:c r="E53" s="13" t="s">
        <x:v>71</x:v>
      </x:c>
      <x:c r="F53" s="9" t="n">
        <x:v>0</x:v>
      </x:c>
      <x:c r="G53" s="10" t="n">
        <x:v>172.7</x:v>
      </x:c>
      <x:c r="H53" s="11">
        <x:f>ROUND(ROUND(F53,2)*ROUND(G53,3),2)</x:f>
      </x:c>
    </x:row>
    <x:row r="54" spans="1:8">
      <x:c r="A54" s="7" t="s">
        <x:v>69</x:v>
      </x:c>
      <x:c r="B54" s="1" t="n">
        <x:v>2</x:v>
      </x:c>
      <x:c r="C54" s="7" t="s">
        <x:v>72</x:v>
      </x:c>
      <x:c r="D54" s="7" t="s">
        <x:v>27</x:v>
      </x:c>
      <x:c r="E54" s="8" t="s">
        <x:v>73</x:v>
      </x:c>
      <x:c r="F54" s="9" t="n">
        <x:v>0</x:v>
      </x:c>
      <x:c r="G54" s="10" t="n">
        <x:v>172.7</x:v>
      </x:c>
      <x:c r="H54" s="11">
        <x:f>ROUND(ROUND(F54,2)*ROUND(G54,3),2)</x:f>
      </x:c>
    </x:row>
    <x:row r="55" spans="1:8">
      <x:c r="A55" s="7" t="s">
        <x:v>69</x:v>
      </x:c>
      <x:c r="B55" s="1" t="n">
        <x:v>3</x:v>
      </x:c>
      <x:c r="C55" s="7" t="s">
        <x:v>74</x:v>
      </x:c>
      <x:c r="D55" s="7" t="s">
        <x:v>27</x:v>
      </x:c>
      <x:c r="E55" s="13" t="s">
        <x:v>75</x:v>
      </x:c>
      <x:c r="F55" s="9" t="n">
        <x:v>0</x:v>
      </x:c>
      <x:c r="G55" s="10" t="n">
        <x:v>150.4</x:v>
      </x:c>
      <x:c r="H55" s="11">
        <x:f>ROUND(ROUND(F55,2)*ROUND(G55,3),2)</x:f>
      </x:c>
    </x:row>
    <x:row r="56" spans="1:8">
      <x:c r="A56" s="7" t="s">
        <x:v>69</x:v>
      </x:c>
      <x:c r="B56" s="1" t="n">
        <x:v>4</x:v>
      </x:c>
      <x:c r="C56" s="7" t="s">
        <x:v>76</x:v>
      </x:c>
      <x:c r="D56" s="7" t="s">
        <x:v>27</x:v>
      </x:c>
      <x:c r="E56" s="8" t="s">
        <x:v>77</x:v>
      </x:c>
      <x:c r="F56" s="9" t="n">
        <x:v>0</x:v>
      </x:c>
      <x:c r="G56" s="10" t="n">
        <x:v>3.4</x:v>
      </x:c>
      <x:c r="H56" s="11">
        <x:f>ROUND(ROUND(F56,2)*ROUND(G56,3),2)</x:f>
      </x:c>
    </x:row>
    <x:row r="57" spans="1:8">
      <x:c r="A57" s="7" t="s">
        <x:v>69</x:v>
      </x:c>
      <x:c r="B57" s="1" t="n">
        <x:v>5</x:v>
      </x:c>
      <x:c r="C57" s="7" t="s">
        <x:v>78</x:v>
      </x:c>
      <x:c r="D57" s="7" t="s">
        <x:v>27</x:v>
      </x:c>
      <x:c r="E57" s="8" t="s">
        <x:v>79</x:v>
      </x:c>
      <x:c r="F57" s="9" t="n">
        <x:v>0</x:v>
      </x:c>
      <x:c r="G57" s="10" t="n">
        <x:v>17.52</x:v>
      </x:c>
      <x:c r="H57" s="11">
        <x:f>ROUND(ROUND(F57,2)*ROUND(G57,3),2)</x:f>
      </x:c>
    </x:row>
    <x:row r="58" spans="1:8">
      <x:c r="A58" s="7" t="s">
        <x:v>69</x:v>
      </x:c>
      <x:c r="B58" s="1" t="n">
        <x:v>6</x:v>
      </x:c>
      <x:c r="C58" s="7" t="s">
        <x:v>80</x:v>
      </x:c>
      <x:c r="D58" s="7" t="s">
        <x:v>16</x:v>
      </x:c>
      <x:c r="E58" s="8" t="s">
        <x:v>81</x:v>
      </x:c>
      <x:c r="F58" s="9" t="n">
        <x:v>0</x:v>
      </x:c>
      <x:c r="G58" s="10" t="n">
        <x:v>12</x:v>
      </x:c>
      <x:c r="H58" s="11">
        <x:f>ROUND(ROUND(F58,2)*ROUND(G58,3),2)</x:f>
      </x:c>
    </x:row>
    <x:row r="59" spans="1:8">
      <x:c r="A59" s="7" t="s">
        <x:v>69</x:v>
      </x:c>
      <x:c r="B59" s="1" t="n">
        <x:v>7</x:v>
      </x:c>
      <x:c r="C59" s="7" t="s">
        <x:v>82</x:v>
      </x:c>
      <x:c r="D59" s="7" t="s">
        <x:v>16</x:v>
      </x:c>
      <x:c r="E59" s="8" t="s">
        <x:v>83</x:v>
      </x:c>
      <x:c r="F59" s="9" t="n">
        <x:v>0</x:v>
      </x:c>
      <x:c r="G59" s="10" t="n">
        <x:v>3</x:v>
      </x:c>
      <x:c r="H59" s="11">
        <x:f>ROUND(ROUND(F59,2)*ROUND(G59,3),2)</x:f>
      </x:c>
    </x:row>
    <x:row r="60" spans="1:8">
      <x:c r="A60" s="7" t="s">
        <x:v>69</x:v>
      </x:c>
      <x:c r="B60" s="1" t="n">
        <x:v>8</x:v>
      </x:c>
      <x:c r="C60" s="7" t="s">
        <x:v>84</x:v>
      </x:c>
      <x:c r="D60" s="7" t="s">
        <x:v>16</x:v>
      </x:c>
      <x:c r="E60" s="8" t="s">
        <x:v>85</x:v>
      </x:c>
      <x:c r="F60" s="9" t="n">
        <x:v>0</x:v>
      </x:c>
      <x:c r="G60" s="10" t="n">
        <x:v>4.5</x:v>
      </x:c>
      <x:c r="H60" s="11">
        <x:f>ROUND(ROUND(F60,2)*ROUND(G60,3),2)</x:f>
      </x:c>
    </x:row>
    <x:row r="61" spans="1:8">
      <x:c r="A61" s="7" t="s">
        <x:v>69</x:v>
      </x:c>
      <x:c r="B61" s="1" t="n">
        <x:v>9</x:v>
      </x:c>
      <x:c r="C61" s="7" t="s">
        <x:v>86</x:v>
      </x:c>
      <x:c r="D61" s="7" t="s">
        <x:v>21</x:v>
      </x:c>
      <x:c r="E61" s="8" t="s">
        <x:v>87</x:v>
      </x:c>
      <x:c r="F61" s="9" t="n">
        <x:v>0</x:v>
      </x:c>
      <x:c r="G61" s="10" t="n">
        <x:v>18.92</x:v>
      </x:c>
      <x:c r="H61" s="11">
        <x:f>ROUND(ROUND(F61,2)*ROUND(G61,3),2)</x:f>
      </x:c>
    </x:row>
    <x:row r="62" spans="1:8">
      <x:c r="A62" s="7" t="s">
        <x:v>69</x:v>
      </x:c>
      <x:c r="B62" s="1" t="n">
        <x:v>10</x:v>
      </x:c>
      <x:c r="C62" s="7" t="s">
        <x:v>88</x:v>
      </x:c>
      <x:c r="D62" s="7" t="s">
        <x:v>36</x:v>
      </x:c>
      <x:c r="E62" s="8" t="s">
        <x:v>89</x:v>
      </x:c>
      <x:c r="F62" s="9" t="n">
        <x:v>0</x:v>
      </x:c>
      <x:c r="G62" s="10" t="n">
        <x:v>155.53</x:v>
      </x:c>
      <x:c r="H62" s="11">
        <x:f>ROUND(ROUND(F62,2)*ROUND(G62,3),2)</x:f>
      </x:c>
    </x:row>
    <x:row r="63" spans="1:8">
      <x:c r="A63" s="7" t="s">
        <x:v>69</x:v>
      </x:c>
      <x:c r="B63" s="1" t="n">
        <x:v>11</x:v>
      </x:c>
      <x:c r="C63" s="7" t="s">
        <x:v>90</x:v>
      </x:c>
      <x:c r="D63" s="7" t="s">
        <x:v>36</x:v>
      </x:c>
      <x:c r="E63" s="8" t="s">
        <x:v>91</x:v>
      </x:c>
      <x:c r="F63" s="9" t="n">
        <x:v>0</x:v>
      </x:c>
      <x:c r="G63" s="10" t="n">
        <x:v>155.53</x:v>
      </x:c>
      <x:c r="H63" s="11">
        <x:f>ROUND(ROUND(F63,2)*ROUND(G63,3),2)</x:f>
      </x:c>
    </x:row>
    <x:row r="64" spans="1:8">
      <x:c r="A64" s="7" t="s">
        <x:v>69</x:v>
      </x:c>
      <x:c r="B64" s="1" t="n">
        <x:v>12</x:v>
      </x:c>
      <x:c r="C64" s="7" t="s">
        <x:v>92</x:v>
      </x:c>
      <x:c r="D64" s="7" t="s">
        <x:v>21</x:v>
      </x:c>
      <x:c r="E64" s="8" t="s">
        <x:v>93</x:v>
      </x:c>
      <x:c r="F64" s="9" t="n">
        <x:v>0</x:v>
      </x:c>
      <x:c r="G64" s="10" t="n">
        <x:v>80.265</x:v>
      </x:c>
      <x:c r="H64" s="11">
        <x:f>ROUND(ROUND(F64,2)*ROUND(G64,3),2)</x:f>
      </x:c>
    </x:row>
    <x:row r="65" spans="1:8">
      <x:c r="A65" s="7" t="s">
        <x:v>69</x:v>
      </x:c>
      <x:c r="B65" s="1" t="n">
        <x:v>13</x:v>
      </x:c>
      <x:c r="C65" s="7" t="s">
        <x:v>94</x:v>
      </x:c>
      <x:c r="D65" s="7" t="s">
        <x:v>21</x:v>
      </x:c>
      <x:c r="E65" s="8" t="s">
        <x:v>95</x:v>
      </x:c>
      <x:c r="F65" s="9" t="n">
        <x:v>0</x:v>
      </x:c>
      <x:c r="G65" s="10" t="n">
        <x:v>804.5</x:v>
      </x:c>
      <x:c r="H65" s="11">
        <x:f>ROUND(ROUND(F65,2)*ROUND(G65,3),2)</x:f>
      </x:c>
    </x:row>
    <x:row r="66" spans="1:8">
      <x:c r="A66" s="7" t="s">
        <x:v>69</x:v>
      </x:c>
      <x:c r="B66" s="1" t="n">
        <x:v>14</x:v>
      </x:c>
      <x:c r="C66" s="7" t="s">
        <x:v>96</x:v>
      </x:c>
      <x:c r="D66" s="7" t="s">
        <x:v>21</x:v>
      </x:c>
      <x:c r="E66" s="8" t="s">
        <x:v>97</x:v>
      </x:c>
      <x:c r="F66" s="9" t="n">
        <x:v>0</x:v>
      </x:c>
      <x:c r="G66" s="10" t="n">
        <x:v>754.5</x:v>
      </x:c>
      <x:c r="H66" s="11">
        <x:f>ROUND(ROUND(F66,2)*ROUND(G66,3),2)</x:f>
      </x:c>
    </x:row>
    <x:row r="67" spans="1:8">
      <x:c r="A67" s="7" t="s">
        <x:v>69</x:v>
      </x:c>
      <x:c r="B67" s="1" t="n">
        <x:v>15</x:v>
      </x:c>
      <x:c r="C67" s="7" t="s">
        <x:v>98</x:v>
      </x:c>
      <x:c r="D67" s="7" t="s">
        <x:v>21</x:v>
      </x:c>
      <x:c r="E67" s="8" t="s">
        <x:v>99</x:v>
      </x:c>
      <x:c r="F67" s="9" t="n">
        <x:v>0</x:v>
      </x:c>
      <x:c r="G67" s="10" t="n">
        <x:v>346.1</x:v>
      </x:c>
      <x:c r="H67" s="11">
        <x:f>ROUND(ROUND(F67,2)*ROUND(G67,3),2)</x:f>
      </x:c>
    </x:row>
    <x:row r="68" spans="1:8">
      <x:c r="A68" s="7" t="s">
        <x:v>69</x:v>
      </x:c>
      <x:c r="B68" s="1" t="n">
        <x:v>16</x:v>
      </x:c>
      <x:c r="C68" s="7" t="s">
        <x:v>100</x:v>
      </x:c>
      <x:c r="D68" s="7" t="s">
        <x:v>21</x:v>
      </x:c>
      <x:c r="E68" s="8" t="s">
        <x:v>101</x:v>
      </x:c>
      <x:c r="F68" s="9" t="n">
        <x:v>0</x:v>
      </x:c>
      <x:c r="G68" s="10" t="n">
        <x:v>4335</x:v>
      </x:c>
      <x:c r="H68" s="11">
        <x:f>ROUND(ROUND(F68,2)*ROUND(G68,3),2)</x:f>
      </x:c>
    </x:row>
    <x:row r="69" spans="1:8">
      <x:c r="A69" s="7" t="s">
        <x:v>69</x:v>
      </x:c>
      <x:c r="B69" s="1" t="n">
        <x:v>17</x:v>
      </x:c>
      <x:c r="C69" s="7" t="s">
        <x:v>102</x:v>
      </x:c>
      <x:c r="D69" s="7" t="s">
        <x:v>21</x:v>
      </x:c>
      <x:c r="E69" s="13" t="s">
        <x:v>103</x:v>
      </x:c>
      <x:c r="F69" s="9" t="n">
        <x:v>0</x:v>
      </x:c>
      <x:c r="G69" s="10" t="n">
        <x:v>1445</x:v>
      </x:c>
      <x:c r="H69" s="11">
        <x:f>ROUND(ROUND(F69,2)*ROUND(G69,3),2)</x:f>
      </x:c>
    </x:row>
    <x:row r="70" spans="1:8">
      <x:c r="A70" s="7" t="s">
        <x:v>69</x:v>
      </x:c>
      <x:c r="B70" s="1" t="n">
        <x:v>18</x:v>
      </x:c>
      <x:c r="C70" s="7" t="s">
        <x:v>104</x:v>
      </x:c>
      <x:c r="D70" s="7" t="s">
        <x:v>21</x:v>
      </x:c>
      <x:c r="E70" s="8" t="s">
        <x:v>105</x:v>
      </x:c>
      <x:c r="F70" s="9" t="n">
        <x:v>0</x:v>
      </x:c>
      <x:c r="G70" s="10" t="n">
        <x:v>10</x:v>
      </x:c>
      <x:c r="H70" s="11">
        <x:f>ROUND(ROUND(F70,2)*ROUND(G70,3),2)</x:f>
      </x:c>
    </x:row>
    <x:row r="71" spans="1:8">
      <x:c r="E71" s="5" t="s">
        <x:v>23</x:v>
      </x:c>
      <x:c r="F71" s="5" t="s"/>
      <x:c r="G71" s="5" t="s"/>
      <x:c r="H71" s="12">
        <x:f>SUM(H53:H70)</x:f>
      </x:c>
    </x:row>
    <x:row r="73" spans="1:8">
      <x:c r="C73" s="5" t="s">
        <x:v>6</x:v>
      </x:c>
      <x:c r="D73" s="6" t="s">
        <x:v>7</x:v>
      </x:c>
      <x:c r="E73" s="5" t="s">
        <x:v>8</x:v>
      </x:c>
    </x:row>
    <x:row r="74" spans="1:8">
      <x:c r="C74" s="5" t="s">
        <x:v>9</x:v>
      </x:c>
      <x:c r="D74" s="6" t="s">
        <x:v>7</x:v>
      </x:c>
      <x:c r="E74" s="5" t="s">
        <x:v>10</x:v>
      </x:c>
    </x:row>
    <x:row r="75" spans="1:8">
      <x:c r="C75" s="5" t="s">
        <x:v>11</x:v>
      </x:c>
      <x:c r="D75" s="6" t="s">
        <x:v>106</x:v>
      </x:c>
      <x:c r="E75" s="5" t="s">
        <x:v>107</x:v>
      </x:c>
    </x:row>
    <x:row r="76" spans="1:8">
      <x:c r="C76" s="5" t="s">
        <x:v>108</x:v>
      </x:c>
      <x:c r="D76" s="6" t="s">
        <x:v>7</x:v>
      </x:c>
      <x:c r="E76" s="5" t="s">
        <x:v>109</x:v>
      </x:c>
    </x:row>
    <x:row r="78" spans="1:8">
      <x:c r="A78" s="7" t="s">
        <x:v>110</x:v>
      </x:c>
      <x:c r="B78" s="1" t="n">
        <x:v>1</x:v>
      </x:c>
      <x:c r="C78" s="7" t="s">
        <x:v>111</x:v>
      </x:c>
      <x:c r="D78" s="7" t="s">
        <x:v>16</x:v>
      </x:c>
      <x:c r="E78" s="8" t="s">
        <x:v>112</x:v>
      </x:c>
      <x:c r="F78" s="9" t="n">
        <x:v>0</x:v>
      </x:c>
      <x:c r="G78" s="10" t="n">
        <x:v>1</x:v>
      </x:c>
      <x:c r="H78" s="11">
        <x:f>ROUND(ROUND(F78,2)*ROUND(G78,3),2)</x:f>
      </x:c>
    </x:row>
    <x:row r="79" spans="1:8">
      <x:c r="A79" s="7" t="s">
        <x:v>110</x:v>
      </x:c>
      <x:c r="B79" s="1" t="n">
        <x:v>2</x:v>
      </x:c>
      <x:c r="C79" s="7" t="s">
        <x:v>113</x:v>
      </x:c>
      <x:c r="D79" s="7" t="s">
        <x:v>16</x:v>
      </x:c>
      <x:c r="E79" s="8" t="s">
        <x:v>114</x:v>
      </x:c>
      <x:c r="F79" s="9" t="n">
        <x:v>0</x:v>
      </x:c>
      <x:c r="G79" s="10" t="n">
        <x:v>1</x:v>
      </x:c>
      <x:c r="H79" s="11">
        <x:f>ROUND(ROUND(F79,2)*ROUND(G79,3),2)</x:f>
      </x:c>
    </x:row>
    <x:row r="80" spans="1:8">
      <x:c r="A80" s="7" t="s">
        <x:v>110</x:v>
      </x:c>
      <x:c r="B80" s="1" t="n">
        <x:v>3</x:v>
      </x:c>
      <x:c r="C80" s="7" t="s">
        <x:v>115</x:v>
      </x:c>
      <x:c r="D80" s="7" t="s">
        <x:v>16</x:v>
      </x:c>
      <x:c r="E80" s="8" t="s">
        <x:v>116</x:v>
      </x:c>
      <x:c r="F80" s="9" t="n">
        <x:v>0</x:v>
      </x:c>
      <x:c r="G80" s="10" t="n">
        <x:v>1</x:v>
      </x:c>
      <x:c r="H80" s="11">
        <x:f>ROUND(ROUND(F80,2)*ROUND(G80,3),2)</x:f>
      </x:c>
    </x:row>
    <x:row r="81" spans="1:8">
      <x:c r="A81" s="7" t="s">
        <x:v>110</x:v>
      </x:c>
      <x:c r="B81" s="1" t="n">
        <x:v>4</x:v>
      </x:c>
      <x:c r="C81" s="7" t="s">
        <x:v>117</x:v>
      </x:c>
      <x:c r="D81" s="7" t="s">
        <x:v>27</x:v>
      </x:c>
      <x:c r="E81" s="8" t="s">
        <x:v>118</x:v>
      </x:c>
      <x:c r="F81" s="9" t="n">
        <x:v>0</x:v>
      </x:c>
      <x:c r="G81" s="10" t="n">
        <x:v>180</x:v>
      </x:c>
      <x:c r="H81" s="11">
        <x:f>ROUND(ROUND(F81,2)*ROUND(G81,3),2)</x:f>
      </x:c>
    </x:row>
    <x:row r="82" spans="1:8">
      <x:c r="A82" s="7" t="s">
        <x:v>110</x:v>
      </x:c>
      <x:c r="B82" s="1" t="n">
        <x:v>5</x:v>
      </x:c>
      <x:c r="C82" s="7" t="s">
        <x:v>119</x:v>
      </x:c>
      <x:c r="D82" s="7" t="s">
        <x:v>16</x:v>
      </x:c>
      <x:c r="E82" s="8" t="s">
        <x:v>120</x:v>
      </x:c>
      <x:c r="F82" s="9" t="n">
        <x:v>0</x:v>
      </x:c>
      <x:c r="G82" s="10" t="n">
        <x:v>50</x:v>
      </x:c>
      <x:c r="H82" s="11">
        <x:f>ROUND(ROUND(F82,2)*ROUND(G82,3),2)</x:f>
      </x:c>
    </x:row>
    <x:row r="83" spans="1:8">
      <x:c r="A83" s="7" t="s">
        <x:v>110</x:v>
      </x:c>
      <x:c r="B83" s="1" t="n">
        <x:v>6</x:v>
      </x:c>
      <x:c r="C83" s="7" t="s">
        <x:v>121</x:v>
      </x:c>
      <x:c r="D83" s="7" t="s">
        <x:v>16</x:v>
      </x:c>
      <x:c r="E83" s="8" t="s">
        <x:v>122</x:v>
      </x:c>
      <x:c r="F83" s="9" t="n">
        <x:v>0</x:v>
      </x:c>
      <x:c r="G83" s="10" t="n">
        <x:v>3</x:v>
      </x:c>
      <x:c r="H83" s="11">
        <x:f>ROUND(ROUND(F83,2)*ROUND(G83,3),2)</x:f>
      </x:c>
    </x:row>
    <x:row r="84" spans="1:8">
      <x:c r="A84" s="7" t="s">
        <x:v>110</x:v>
      </x:c>
      <x:c r="B84" s="1" t="n">
        <x:v>7</x:v>
      </x:c>
      <x:c r="C84" s="7" t="s">
        <x:v>123</x:v>
      </x:c>
      <x:c r="D84" s="7" t="s">
        <x:v>16</x:v>
      </x:c>
      <x:c r="E84" s="8" t="s">
        <x:v>124</x:v>
      </x:c>
      <x:c r="F84" s="9" t="n">
        <x:v>0</x:v>
      </x:c>
      <x:c r="G84" s="10" t="n">
        <x:v>1</x:v>
      </x:c>
      <x:c r="H84" s="11">
        <x:f>ROUND(ROUND(F84,2)*ROUND(G84,3),2)</x:f>
      </x:c>
    </x:row>
    <x:row r="85" spans="1:8">
      <x:c r="A85" s="7" t="s">
        <x:v>110</x:v>
      </x:c>
      <x:c r="B85" s="1" t="n">
        <x:v>8</x:v>
      </x:c>
      <x:c r="C85" s="7" t="s">
        <x:v>125</x:v>
      </x:c>
      <x:c r="D85" s="7" t="s">
        <x:v>16</x:v>
      </x:c>
      <x:c r="E85" s="8" t="s">
        <x:v>126</x:v>
      </x:c>
      <x:c r="F85" s="9" t="n">
        <x:v>0</x:v>
      </x:c>
      <x:c r="G85" s="10" t="n">
        <x:v>1</x:v>
      </x:c>
      <x:c r="H85" s="11">
        <x:f>ROUND(ROUND(F85,2)*ROUND(G85,3),2)</x:f>
      </x:c>
    </x:row>
    <x:row r="86" spans="1:8">
      <x:c r="E86" s="5" t="s">
        <x:v>23</x:v>
      </x:c>
      <x:c r="F86" s="5" t="s"/>
      <x:c r="G86" s="5" t="s"/>
      <x:c r="H86" s="12">
        <x:f>SUM(H78:H85)</x:f>
      </x:c>
    </x:row>
    <x:row r="88" spans="1:8">
      <x:c r="C88" s="5" t="s">
        <x:v>6</x:v>
      </x:c>
      <x:c r="D88" s="6" t="s">
        <x:v>7</x:v>
      </x:c>
      <x:c r="E88" s="5" t="s">
        <x:v>8</x:v>
      </x:c>
    </x:row>
    <x:row r="89" spans="1:8">
      <x:c r="C89" s="5" t="s">
        <x:v>9</x:v>
      </x:c>
      <x:c r="D89" s="6" t="s">
        <x:v>7</x:v>
      </x:c>
      <x:c r="E89" s="5" t="s">
        <x:v>10</x:v>
      </x:c>
    </x:row>
    <x:row r="90" spans="1:8">
      <x:c r="C90" s="5" t="s">
        <x:v>11</x:v>
      </x:c>
      <x:c r="D90" s="6" t="s">
        <x:v>106</x:v>
      </x:c>
      <x:c r="E90" s="5" t="s">
        <x:v>107</x:v>
      </x:c>
    </x:row>
    <x:row r="91" spans="1:8">
      <x:c r="C91" s="5" t="s">
        <x:v>108</x:v>
      </x:c>
      <x:c r="D91" s="6" t="s">
        <x:v>56</x:v>
      </x:c>
      <x:c r="E91" s="5" t="s">
        <x:v>127</x:v>
      </x:c>
    </x:row>
    <x:row r="93" spans="1:8">
      <x:c r="A93" s="7" t="s">
        <x:v>128</x:v>
      </x:c>
      <x:c r="B93" s="1" t="n">
        <x:v>1</x:v>
      </x:c>
      <x:c r="C93" s="7" t="s">
        <x:v>129</x:v>
      </x:c>
      <x:c r="D93" s="7" t="s">
        <x:v>16</x:v>
      </x:c>
      <x:c r="E93" s="8" t="s">
        <x:v>130</x:v>
      </x:c>
      <x:c r="F93" s="9" t="n">
        <x:v>0</x:v>
      </x:c>
      <x:c r="G93" s="10" t="n">
        <x:v>1</x:v>
      </x:c>
      <x:c r="H93" s="11">
        <x:f>ROUND(ROUND(F93,2)*ROUND(G93,3),2)</x:f>
      </x:c>
    </x:row>
    <x:row r="94" spans="1:8">
      <x:c r="A94" s="7" t="s">
        <x:v>128</x:v>
      </x:c>
      <x:c r="B94" s="1" t="n">
        <x:v>2</x:v>
      </x:c>
      <x:c r="C94" s="7" t="s">
        <x:v>131</x:v>
      </x:c>
      <x:c r="D94" s="7" t="s">
        <x:v>16</x:v>
      </x:c>
      <x:c r="E94" s="8" t="s">
        <x:v>132</x:v>
      </x:c>
      <x:c r="F94" s="9" t="n">
        <x:v>0</x:v>
      </x:c>
      <x:c r="G94" s="10" t="n">
        <x:v>8</x:v>
      </x:c>
      <x:c r="H94" s="11">
        <x:f>ROUND(ROUND(F94,2)*ROUND(G94,3),2)</x:f>
      </x:c>
    </x:row>
    <x:row r="95" spans="1:8">
      <x:c r="E95" s="5" t="s">
        <x:v>23</x:v>
      </x:c>
      <x:c r="F95" s="5" t="s"/>
      <x:c r="G95" s="5" t="s"/>
      <x:c r="H95" s="12">
        <x:f>SUM(H93:H94)</x:f>
      </x:c>
    </x:row>
    <x:row r="97" spans="1:8">
      <x:c r="C97" s="5" t="s">
        <x:v>6</x:v>
      </x:c>
      <x:c r="D97" s="6" t="s">
        <x:v>7</x:v>
      </x:c>
      <x:c r="E97" s="5" t="s">
        <x:v>8</x:v>
      </x:c>
    </x:row>
    <x:row r="98" spans="1:8">
      <x:c r="C98" s="5" t="s">
        <x:v>9</x:v>
      </x:c>
      <x:c r="D98" s="6" t="s">
        <x:v>7</x:v>
      </x:c>
      <x:c r="E98" s="5" t="s">
        <x:v>10</x:v>
      </x:c>
    </x:row>
    <x:row r="99" spans="1:8">
      <x:c r="C99" s="5" t="s">
        <x:v>11</x:v>
      </x:c>
      <x:c r="D99" s="6" t="s">
        <x:v>106</x:v>
      </x:c>
      <x:c r="E99" s="5" t="s">
        <x:v>107</x:v>
      </x:c>
    </x:row>
    <x:row r="100" spans="1:8">
      <x:c r="C100" s="5" t="s">
        <x:v>108</x:v>
      </x:c>
      <x:c r="D100" s="6" t="s">
        <x:v>67</x:v>
      </x:c>
      <x:c r="E100" s="5" t="s">
        <x:v>133</x:v>
      </x:c>
    </x:row>
    <x:row r="102" spans="1:8">
      <x:c r="A102" s="7" t="s">
        <x:v>134</x:v>
      </x:c>
      <x:c r="B102" s="1" t="n">
        <x:v>1</x:v>
      </x:c>
      <x:c r="C102" s="7" t="s">
        <x:v>135</x:v>
      </x:c>
      <x:c r="D102" s="7" t="s">
        <x:v>16</x:v>
      </x:c>
      <x:c r="E102" s="8" t="s">
        <x:v>136</x:v>
      </x:c>
      <x:c r="F102" s="9" t="n">
        <x:v>0</x:v>
      </x:c>
      <x:c r="G102" s="10" t="n">
        <x:v>3</x:v>
      </x:c>
      <x:c r="H102" s="11">
        <x:f>ROUND(ROUND(F102,2)*ROUND(G102,3),2)</x:f>
      </x:c>
    </x:row>
    <x:row r="103" spans="1:8">
      <x:c r="A103" s="7" t="s">
        <x:v>134</x:v>
      </x:c>
      <x:c r="B103" s="1" t="n">
        <x:v>2</x:v>
      </x:c>
      <x:c r="C103" s="7" t="s">
        <x:v>137</x:v>
      </x:c>
      <x:c r="D103" s="7" t="s">
        <x:v>16</x:v>
      </x:c>
      <x:c r="E103" s="8" t="s">
        <x:v>138</x:v>
      </x:c>
      <x:c r="F103" s="9" t="n">
        <x:v>0</x:v>
      </x:c>
      <x:c r="G103" s="10" t="n">
        <x:v>6</x:v>
      </x:c>
      <x:c r="H103" s="11">
        <x:f>ROUND(ROUND(F103,2)*ROUND(G103,3),2)</x:f>
      </x:c>
    </x:row>
    <x:row r="104" spans="1:8">
      <x:c r="A104" s="7" t="s">
        <x:v>134</x:v>
      </x:c>
      <x:c r="B104" s="1" t="n">
        <x:v>3</x:v>
      </x:c>
      <x:c r="C104" s="7" t="s">
        <x:v>139</x:v>
      </x:c>
      <x:c r="D104" s="7" t="s">
        <x:v>16</x:v>
      </x:c>
      <x:c r="E104" s="8" t="s">
        <x:v>140</x:v>
      </x:c>
      <x:c r="F104" s="9" t="n">
        <x:v>0</x:v>
      </x:c>
      <x:c r="G104" s="10" t="n">
        <x:v>1</x:v>
      </x:c>
      <x:c r="H104" s="11">
        <x:f>ROUND(ROUND(F104,2)*ROUND(G104,3),2)</x:f>
      </x:c>
    </x:row>
    <x:row r="105" spans="1:8">
      <x:c r="E105" s="5" t="s">
        <x:v>23</x:v>
      </x:c>
      <x:c r="F105" s="5" t="s"/>
      <x:c r="G105" s="5" t="s"/>
      <x:c r="H105" s="12">
        <x:f>SUM(H102:H104)</x:f>
      </x:c>
    </x:row>
    <x:row r="107" spans="1:8">
      <x:c r="C107" s="5" t="s">
        <x:v>6</x:v>
      </x:c>
      <x:c r="D107" s="6" t="s">
        <x:v>7</x:v>
      </x:c>
      <x:c r="E107" s="5" t="s">
        <x:v>8</x:v>
      </x:c>
    </x:row>
    <x:row r="108" spans="1:8">
      <x:c r="C108" s="5" t="s">
        <x:v>9</x:v>
      </x:c>
      <x:c r="D108" s="6" t="s">
        <x:v>7</x:v>
      </x:c>
      <x:c r="E108" s="5" t="s">
        <x:v>10</x:v>
      </x:c>
    </x:row>
    <x:row r="109" spans="1:8">
      <x:c r="C109" s="5" t="s">
        <x:v>11</x:v>
      </x:c>
      <x:c r="D109" s="6" t="s">
        <x:v>141</x:v>
      </x:c>
      <x:c r="E109" s="5" t="s">
        <x:v>142</x:v>
      </x:c>
    </x:row>
    <x:row r="111" spans="1:8">
      <x:c r="A111" s="7" t="s">
        <x:v>143</x:v>
      </x:c>
      <x:c r="B111" s="1" t="n">
        <x:v>1</x:v>
      </x:c>
      <x:c r="C111" s="7" t="s">
        <x:v>144</x:v>
      </x:c>
      <x:c r="D111" s="7" t="s">
        <x:v>16</x:v>
      </x:c>
      <x:c r="E111" s="13" t="s">
        <x:v>145</x:v>
      </x:c>
      <x:c r="F111" s="9" t="n">
        <x:v>0</x:v>
      </x:c>
      <x:c r="G111" s="10" t="n">
        <x:v>3</x:v>
      </x:c>
      <x:c r="H111" s="11">
        <x:f>ROUND(ROUND(F111,2)*ROUND(G111,3),2)</x:f>
      </x:c>
    </x:row>
    <x:row r="112" spans="1:8">
      <x:c r="A112" s="7" t="s">
        <x:v>143</x:v>
      </x:c>
      <x:c r="B112" s="1" t="n">
        <x:v>2</x:v>
      </x:c>
      <x:c r="C112" s="7" t="s">
        <x:v>146</x:v>
      </x:c>
      <x:c r="D112" s="7" t="s">
        <x:v>16</x:v>
      </x:c>
      <x:c r="E112" s="13" t="s">
        <x:v>147</x:v>
      </x:c>
      <x:c r="F112" s="9" t="n">
        <x:v>0</x:v>
      </x:c>
      <x:c r="G112" s="10" t="n">
        <x:v>5</x:v>
      </x:c>
      <x:c r="H112" s="11">
        <x:f>ROUND(ROUND(F112,2)*ROUND(G112,3),2)</x:f>
      </x:c>
    </x:row>
    <x:row r="113" spans="1:8">
      <x:c r="A113" s="7" t="s">
        <x:v>143</x:v>
      </x:c>
      <x:c r="B113" s="1" t="n">
        <x:v>3</x:v>
      </x:c>
      <x:c r="C113" s="7" t="s">
        <x:v>148</x:v>
      </x:c>
      <x:c r="D113" s="7" t="s">
        <x:v>16</x:v>
      </x:c>
      <x:c r="E113" s="13" t="s">
        <x:v>149</x:v>
      </x:c>
      <x:c r="F113" s="9" t="n">
        <x:v>0</x:v>
      </x:c>
      <x:c r="G113" s="10" t="n">
        <x:v>1</x:v>
      </x:c>
      <x:c r="H113" s="11">
        <x:f>ROUND(ROUND(F113,2)*ROUND(G113,3),2)</x:f>
      </x:c>
    </x:row>
    <x:row r="114" spans="1:8">
      <x:c r="A114" s="7" t="s">
        <x:v>143</x:v>
      </x:c>
      <x:c r="B114" s="1" t="n">
        <x:v>4</x:v>
      </x:c>
      <x:c r="C114" s="7" t="s">
        <x:v>150</x:v>
      </x:c>
      <x:c r="D114" s="7" t="s">
        <x:v>16</x:v>
      </x:c>
      <x:c r="E114" s="13" t="s">
        <x:v>151</x:v>
      </x:c>
      <x:c r="F114" s="9" t="n">
        <x:v>0</x:v>
      </x:c>
      <x:c r="G114" s="10" t="n">
        <x:v>6</x:v>
      </x:c>
      <x:c r="H114" s="11">
        <x:f>ROUND(ROUND(F114,2)*ROUND(G114,3),2)</x:f>
      </x:c>
    </x:row>
    <x:row r="115" spans="1:8">
      <x:c r="A115" s="7" t="s">
        <x:v>143</x:v>
      </x:c>
      <x:c r="B115" s="1" t="n">
        <x:v>5</x:v>
      </x:c>
      <x:c r="C115" s="7" t="s">
        <x:v>152</x:v>
      </x:c>
      <x:c r="D115" s="7" t="s">
        <x:v>16</x:v>
      </x:c>
      <x:c r="E115" s="8" t="s">
        <x:v>153</x:v>
      </x:c>
      <x:c r="F115" s="9" t="n">
        <x:v>0</x:v>
      </x:c>
      <x:c r="G115" s="10" t="n">
        <x:v>60</x:v>
      </x:c>
      <x:c r="H115" s="11">
        <x:f>ROUND(ROUND(F115,2)*ROUND(G115,3),2)</x:f>
      </x:c>
    </x:row>
    <x:row r="116" spans="1:8">
      <x:c r="A116" s="7" t="s">
        <x:v>143</x:v>
      </x:c>
      <x:c r="B116" s="1" t="n">
        <x:v>6</x:v>
      </x:c>
      <x:c r="C116" s="7" t="s">
        <x:v>154</x:v>
      </x:c>
      <x:c r="D116" s="7" t="s">
        <x:v>16</x:v>
      </x:c>
      <x:c r="E116" s="8" t="s">
        <x:v>155</x:v>
      </x:c>
      <x:c r="F116" s="9" t="n">
        <x:v>0</x:v>
      </x:c>
      <x:c r="G116" s="10" t="n">
        <x:v>32</x:v>
      </x:c>
      <x:c r="H116" s="11">
        <x:f>ROUND(ROUND(F116,2)*ROUND(G116,3),2)</x:f>
      </x:c>
    </x:row>
    <x:row r="117" spans="1:8">
      <x:c r="A117" s="7" t="s">
        <x:v>143</x:v>
      </x:c>
      <x:c r="B117" s="1" t="n">
        <x:v>7</x:v>
      </x:c>
      <x:c r="C117" s="7" t="s">
        <x:v>156</x:v>
      </x:c>
      <x:c r="D117" s="7" t="s">
        <x:v>16</x:v>
      </x:c>
      <x:c r="E117" s="8" t="s">
        <x:v>157</x:v>
      </x:c>
      <x:c r="F117" s="9" t="n">
        <x:v>0</x:v>
      </x:c>
      <x:c r="G117" s="10" t="n">
        <x:v>32</x:v>
      </x:c>
      <x:c r="H117" s="11">
        <x:f>ROUND(ROUND(F117,2)*ROUND(G117,3),2)</x:f>
      </x:c>
    </x:row>
    <x:row r="118" spans="1:8">
      <x:c r="A118" s="7" t="s">
        <x:v>143</x:v>
      </x:c>
      <x:c r="B118" s="1" t="n">
        <x:v>8</x:v>
      </x:c>
      <x:c r="C118" s="7" t="s">
        <x:v>158</x:v>
      </x:c>
      <x:c r="D118" s="7" t="s">
        <x:v>16</x:v>
      </x:c>
      <x:c r="E118" s="8" t="s">
        <x:v>159</x:v>
      </x:c>
      <x:c r="F118" s="9" t="n">
        <x:v>0</x:v>
      </x:c>
      <x:c r="G118" s="10" t="n">
        <x:v>220</x:v>
      </x:c>
      <x:c r="H118" s="11">
        <x:f>ROUND(ROUND(F118,2)*ROUND(G118,3),2)</x:f>
      </x:c>
    </x:row>
    <x:row r="119" spans="1:8">
      <x:c r="A119" s="7" t="s">
        <x:v>143</x:v>
      </x:c>
      <x:c r="B119" s="1" t="n">
        <x:v>9</x:v>
      </x:c>
      <x:c r="C119" s="7" t="s">
        <x:v>160</x:v>
      </x:c>
      <x:c r="D119" s="7" t="s">
        <x:v>16</x:v>
      </x:c>
      <x:c r="E119" s="8" t="s">
        <x:v>161</x:v>
      </x:c>
      <x:c r="F119" s="9" t="n">
        <x:v>0</x:v>
      </x:c>
      <x:c r="G119" s="10" t="n">
        <x:v>6</x:v>
      </x:c>
      <x:c r="H119" s="11">
        <x:f>ROUND(ROUND(F119,2)*ROUND(G119,3),2)</x:f>
      </x:c>
    </x:row>
    <x:row r="120" spans="1:8">
      <x:c r="A120" s="7" t="s">
        <x:v>143</x:v>
      </x:c>
      <x:c r="B120" s="1" t="n">
        <x:v>10</x:v>
      </x:c>
      <x:c r="C120" s="7" t="s">
        <x:v>162</x:v>
      </x:c>
      <x:c r="D120" s="7" t="s">
        <x:v>16</x:v>
      </x:c>
      <x:c r="E120" s="8" t="s">
        <x:v>163</x:v>
      </x:c>
      <x:c r="F120" s="9" t="n">
        <x:v>0</x:v>
      </x:c>
      <x:c r="G120" s="10" t="n">
        <x:v>17</x:v>
      </x:c>
      <x:c r="H120" s="11">
        <x:f>ROUND(ROUND(F120,2)*ROUND(G120,3),2)</x:f>
      </x:c>
    </x:row>
    <x:row r="121" spans="1:8">
      <x:c r="A121" s="7" t="s">
        <x:v>143</x:v>
      </x:c>
      <x:c r="B121" s="1" t="n">
        <x:v>11</x:v>
      </x:c>
      <x:c r="C121" s="7" t="s">
        <x:v>164</x:v>
      </x:c>
      <x:c r="D121" s="7" t="s">
        <x:v>16</x:v>
      </x:c>
      <x:c r="E121" s="8" t="s">
        <x:v>165</x:v>
      </x:c>
      <x:c r="F121" s="9" t="n">
        <x:v>0</x:v>
      </x:c>
      <x:c r="G121" s="10" t="n">
        <x:v>11</x:v>
      </x:c>
      <x:c r="H121" s="11">
        <x:f>ROUND(ROUND(F121,2)*ROUND(G121,3),2)</x:f>
      </x:c>
    </x:row>
    <x:row r="122" spans="1:8">
      <x:c r="A122" s="7" t="s">
        <x:v>143</x:v>
      </x:c>
      <x:c r="B122" s="1" t="n">
        <x:v>12</x:v>
      </x:c>
      <x:c r="C122" s="7" t="s">
        <x:v>166</x:v>
      </x:c>
      <x:c r="D122" s="7" t="s">
        <x:v>16</x:v>
      </x:c>
      <x:c r="E122" s="8" t="s">
        <x:v>167</x:v>
      </x:c>
      <x:c r="F122" s="9" t="n">
        <x:v>0</x:v>
      </x:c>
      <x:c r="G122" s="10" t="n">
        <x:v>1</x:v>
      </x:c>
      <x:c r="H122" s="11">
        <x:f>ROUND(ROUND(F122,2)*ROUND(G122,3),2)</x:f>
      </x:c>
    </x:row>
    <x:row r="123" spans="1:8">
      <x:c r="E123" s="5" t="s">
        <x:v>23</x:v>
      </x:c>
      <x:c r="F123" s="5" t="s"/>
      <x:c r="G123" s="5" t="s"/>
      <x:c r="H123" s="12">
        <x:f>SUM(H111:H122)</x:f>
      </x:c>
    </x:row>
    <x:row r="125" spans="1:8">
      <x:c r="C125" s="5" t="s">
        <x:v>6</x:v>
      </x:c>
      <x:c r="D125" s="6" t="s">
        <x:v>7</x:v>
      </x:c>
      <x:c r="E125" s="5" t="s">
        <x:v>8</x:v>
      </x:c>
    </x:row>
    <x:row r="126" spans="1:8">
      <x:c r="C126" s="5" t="s">
        <x:v>9</x:v>
      </x:c>
      <x:c r="D126" s="6" t="s">
        <x:v>7</x:v>
      </x:c>
      <x:c r="E126" s="5" t="s">
        <x:v>10</x:v>
      </x:c>
    </x:row>
    <x:row r="127" spans="1:8">
      <x:c r="C127" s="5" t="s">
        <x:v>11</x:v>
      </x:c>
      <x:c r="D127" s="6" t="s">
        <x:v>168</x:v>
      </x:c>
      <x:c r="E127" s="5" t="s">
        <x:v>169</x:v>
      </x:c>
    </x:row>
    <x:row r="129" spans="1:8">
      <x:c r="A129" s="7" t="s">
        <x:v>170</x:v>
      </x:c>
      <x:c r="B129" s="1" t="n">
        <x:v>1</x:v>
      </x:c>
      <x:c r="C129" s="7" t="s">
        <x:v>171</x:v>
      </x:c>
      <x:c r="D129" s="7" t="s">
        <x:v>16</x:v>
      </x:c>
      <x:c r="E129" s="8" t="s">
        <x:v>172</x:v>
      </x:c>
      <x:c r="F129" s="9" t="n">
        <x:v>0</x:v>
      </x:c>
      <x:c r="G129" s="10" t="n">
        <x:v>6</x:v>
      </x:c>
      <x:c r="H129" s="11">
        <x:f>ROUND(ROUND(F129,2)*ROUND(G129,3),2)</x:f>
      </x:c>
    </x:row>
    <x:row r="130" spans="1:8">
      <x:c r="A130" s="7" t="s">
        <x:v>170</x:v>
      </x:c>
      <x:c r="B130" s="1" t="n">
        <x:v>2</x:v>
      </x:c>
      <x:c r="C130" s="7" t="s">
        <x:v>173</x:v>
      </x:c>
      <x:c r="D130" s="7" t="s">
        <x:v>16</x:v>
      </x:c>
      <x:c r="E130" s="8" t="s">
        <x:v>174</x:v>
      </x:c>
      <x:c r="F130" s="9" t="n">
        <x:v>0</x:v>
      </x:c>
      <x:c r="G130" s="10" t="n">
        <x:v>11</x:v>
      </x:c>
      <x:c r="H130" s="11">
        <x:f>ROUND(ROUND(F130,2)*ROUND(G130,3),2)</x:f>
      </x:c>
    </x:row>
    <x:row r="131" spans="1:8">
      <x:c r="A131" s="7" t="s">
        <x:v>170</x:v>
      </x:c>
      <x:c r="B131" s="1" t="n">
        <x:v>3</x:v>
      </x:c>
      <x:c r="C131" s="7" t="s">
        <x:v>175</x:v>
      </x:c>
      <x:c r="D131" s="7" t="s">
        <x:v>27</x:v>
      </x:c>
      <x:c r="E131" s="8" t="s">
        <x:v>176</x:v>
      </x:c>
      <x:c r="F131" s="9" t="n">
        <x:v>0</x:v>
      </x:c>
      <x:c r="G131" s="10" t="n">
        <x:v>70.4</x:v>
      </x:c>
      <x:c r="H131" s="11">
        <x:f>ROUND(ROUND(F131,2)*ROUND(G131,3),2)</x:f>
      </x:c>
    </x:row>
    <x:row r="132" spans="1:8">
      <x:c r="A132" s="7" t="s">
        <x:v>170</x:v>
      </x:c>
      <x:c r="B132" s="1" t="n">
        <x:v>4</x:v>
      </x:c>
      <x:c r="C132" s="7" t="s">
        <x:v>177</x:v>
      </x:c>
      <x:c r="D132" s="7" t="s">
        <x:v>178</x:v>
      </x:c>
      <x:c r="E132" s="8" t="s">
        <x:v>179</x:v>
      </x:c>
      <x:c r="F132" s="9" t="n">
        <x:v>0</x:v>
      </x:c>
      <x:c r="G132" s="10" t="n">
        <x:v>46.59</x:v>
      </x:c>
      <x:c r="H132" s="11">
        <x:f>ROUND(ROUND(F132,2)*ROUND(G132,3),2)</x:f>
      </x:c>
    </x:row>
    <x:row r="133" spans="1:8">
      <x:c r="E133" s="5" t="s">
        <x:v>23</x:v>
      </x:c>
      <x:c r="F133" s="5" t="s"/>
      <x:c r="G133" s="5" t="s"/>
      <x:c r="H133" s="12">
        <x:f>SUM(H129:H132)</x:f>
      </x:c>
    </x:row>
    <x:row r="135" spans="1:8">
      <x:c r="C135" s="5" t="s">
        <x:v>6</x:v>
      </x:c>
      <x:c r="D135" s="6" t="s">
        <x:v>7</x:v>
      </x:c>
      <x:c r="E135" s="5" t="s">
        <x:v>8</x:v>
      </x:c>
    </x:row>
    <x:row r="136" spans="1:8">
      <x:c r="C136" s="5" t="s">
        <x:v>9</x:v>
      </x:c>
      <x:c r="D136" s="6" t="s">
        <x:v>7</x:v>
      </x:c>
      <x:c r="E136" s="5" t="s">
        <x:v>10</x:v>
      </x:c>
    </x:row>
    <x:row r="137" spans="1:8">
      <x:c r="C137" s="5" t="s">
        <x:v>11</x:v>
      </x:c>
      <x:c r="D137" s="6" t="s">
        <x:v>180</x:v>
      </x:c>
      <x:c r="E137" s="5" t="s">
        <x:v>181</x:v>
      </x:c>
    </x:row>
    <x:row r="139" spans="1:8">
      <x:c r="A139" s="7" t="s">
        <x:v>182</x:v>
      </x:c>
      <x:c r="B139" s="1" t="n">
        <x:v>1</x:v>
      </x:c>
      <x:c r="C139" s="7" t="s">
        <x:v>183</x:v>
      </x:c>
      <x:c r="D139" s="7" t="s">
        <x:v>36</x:v>
      </x:c>
      <x:c r="E139" s="8" t="s">
        <x:v>184</x:v>
      </x:c>
      <x:c r="F139" s="9" t="n">
        <x:v>0</x:v>
      </x:c>
      <x:c r="G139" s="10" t="n">
        <x:v>203.611</x:v>
      </x:c>
      <x:c r="H139" s="11">
        <x:f>ROUND(ROUND(F139,2)*ROUND(G139,3),2)</x:f>
      </x:c>
    </x:row>
    <x:row r="140" spans="1:8">
      <x:c r="A140" s="7" t="s">
        <x:v>182</x:v>
      </x:c>
      <x:c r="B140" s="1" t="n">
        <x:v>2</x:v>
      </x:c>
      <x:c r="C140" s="7" t="s">
        <x:v>185</x:v>
      </x:c>
      <x:c r="D140" s="7" t="s">
        <x:v>36</x:v>
      </x:c>
      <x:c r="E140" s="8" t="s">
        <x:v>186</x:v>
      </x:c>
      <x:c r="F140" s="9" t="n">
        <x:v>0</x:v>
      </x:c>
      <x:c r="G140" s="10" t="n">
        <x:v>203.611</x:v>
      </x:c>
      <x:c r="H140" s="11">
        <x:f>ROUND(ROUND(F140,2)*ROUND(G140,3),2)</x:f>
      </x:c>
    </x:row>
    <x:row r="141" spans="1:8">
      <x:c r="E141" s="5" t="s">
        <x:v>23</x:v>
      </x:c>
      <x:c r="F141" s="5" t="s"/>
      <x:c r="G141" s="5" t="s"/>
      <x:c r="H141" s="12">
        <x:f>SUM(H139:H140)</x:f>
      </x:c>
    </x:row>
    <x:row r="143" spans="1:8">
      <x:c r="C143" s="5" t="s">
        <x:v>6</x:v>
      </x:c>
      <x:c r="D143" s="6" t="s">
        <x:v>7</x:v>
      </x:c>
      <x:c r="E143" s="5" t="s">
        <x:v>8</x:v>
      </x:c>
    </x:row>
    <x:row r="144" spans="1:8">
      <x:c r="C144" s="5" t="s">
        <x:v>9</x:v>
      </x:c>
      <x:c r="D144" s="6" t="s">
        <x:v>7</x:v>
      </x:c>
      <x:c r="E144" s="5" t="s">
        <x:v>10</x:v>
      </x:c>
    </x:row>
    <x:row r="145" spans="1:8">
      <x:c r="C145" s="5" t="s">
        <x:v>11</x:v>
      </x:c>
      <x:c r="D145" s="6" t="s">
        <x:v>187</x:v>
      </x:c>
      <x:c r="E145" s="5" t="s">
        <x:v>188</x:v>
      </x:c>
    </x:row>
    <x:row r="146" spans="1:8">
      <x:c r="C146" s="5" t="s">
        <x:v>108</x:v>
      </x:c>
      <x:c r="D146" s="6" t="s">
        <x:v>7</x:v>
      </x:c>
      <x:c r="E146" s="5" t="s">
        <x:v>189</x:v>
      </x:c>
    </x:row>
    <x:row r="148" spans="1:8">
      <x:c r="A148" s="7" t="s">
        <x:v>190</x:v>
      </x:c>
      <x:c r="B148" s="1" t="n">
        <x:v>1</x:v>
      </x:c>
      <x:c r="C148" s="7" t="s">
        <x:v>191</x:v>
      </x:c>
      <x:c r="D148" s="7" t="s">
        <x:v>16</x:v>
      </x:c>
      <x:c r="E148" s="8" t="s">
        <x:v>192</x:v>
      </x:c>
      <x:c r="F148" s="9" t="n">
        <x:v>0</x:v>
      </x:c>
      <x:c r="G148" s="10" t="n">
        <x:v>10</x:v>
      </x:c>
      <x:c r="H148" s="11">
        <x:f>ROUND(ROUND(F148,2)*ROUND(G148,3),2)</x:f>
      </x:c>
    </x:row>
    <x:row r="149" spans="1:8">
      <x:c r="A149" s="7" t="s">
        <x:v>190</x:v>
      </x:c>
      <x:c r="B149" s="1" t="n">
        <x:v>2</x:v>
      </x:c>
      <x:c r="C149" s="7" t="s">
        <x:v>193</x:v>
      </x:c>
      <x:c r="D149" s="7" t="s">
        <x:v>16</x:v>
      </x:c>
      <x:c r="E149" s="8" t="s">
        <x:v>194</x:v>
      </x:c>
      <x:c r="F149" s="9" t="n">
        <x:v>0</x:v>
      </x:c>
      <x:c r="G149" s="10" t="n">
        <x:v>10</x:v>
      </x:c>
      <x:c r="H149" s="11">
        <x:f>ROUND(ROUND(F149,2)*ROUND(G149,3),2)</x:f>
      </x:c>
    </x:row>
    <x:row r="150" spans="1:8">
      <x:c r="A150" s="7" t="s">
        <x:v>190</x:v>
      </x:c>
      <x:c r="B150" s="1" t="n">
        <x:v>3</x:v>
      </x:c>
      <x:c r="C150" s="7" t="s">
        <x:v>195</x:v>
      </x:c>
      <x:c r="D150" s="7" t="s">
        <x:v>16</x:v>
      </x:c>
      <x:c r="E150" s="13" t="s">
        <x:v>196</x:v>
      </x:c>
      <x:c r="F150" s="9" t="n">
        <x:v>0</x:v>
      </x:c>
      <x:c r="G150" s="10" t="n">
        <x:v>10</x:v>
      </x:c>
      <x:c r="H150" s="11">
        <x:f>ROUND(ROUND(F150,2)*ROUND(G150,3),2)</x:f>
      </x:c>
    </x:row>
    <x:row r="151" spans="1:8">
      <x:c r="A151" s="7" t="s">
        <x:v>190</x:v>
      </x:c>
      <x:c r="B151" s="1" t="n">
        <x:v>4</x:v>
      </x:c>
      <x:c r="C151" s="7" t="s">
        <x:v>197</x:v>
      </x:c>
      <x:c r="D151" s="7" t="s">
        <x:v>16</x:v>
      </x:c>
      <x:c r="E151" s="8" t="s">
        <x:v>198</x:v>
      </x:c>
      <x:c r="F151" s="9" t="n">
        <x:v>0</x:v>
      </x:c>
      <x:c r="G151" s="10" t="n">
        <x:v>10</x:v>
      </x:c>
      <x:c r="H151" s="11">
        <x:f>ROUND(ROUND(F151,2)*ROUND(G151,3),2)</x:f>
      </x:c>
    </x:row>
    <x:row r="152" spans="1:8">
      <x:c r="A152" s="7" t="s">
        <x:v>190</x:v>
      </x:c>
      <x:c r="B152" s="1" t="n">
        <x:v>5</x:v>
      </x:c>
      <x:c r="C152" s="7" t="s">
        <x:v>199</x:v>
      </x:c>
      <x:c r="D152" s="7" t="s">
        <x:v>16</x:v>
      </x:c>
      <x:c r="E152" s="8" t="s">
        <x:v>200</x:v>
      </x:c>
      <x:c r="F152" s="9" t="n">
        <x:v>0</x:v>
      </x:c>
      <x:c r="G152" s="10" t="n">
        <x:v>10</x:v>
      </x:c>
      <x:c r="H152" s="11">
        <x:f>ROUND(ROUND(F152,2)*ROUND(G152,3),2)</x:f>
      </x:c>
    </x:row>
    <x:row r="153" spans="1:8">
      <x:c r="E153" s="5" t="s">
        <x:v>23</x:v>
      </x:c>
      <x:c r="F153" s="5" t="s"/>
      <x:c r="G153" s="5" t="s"/>
      <x:c r="H153" s="12">
        <x:f>SUM(H148:H152)</x:f>
      </x:c>
    </x:row>
    <x:row r="155" spans="1:8">
      <x:c r="C155" s="5" t="s">
        <x:v>6</x:v>
      </x:c>
      <x:c r="D155" s="6" t="s">
        <x:v>7</x:v>
      </x:c>
      <x:c r="E155" s="5" t="s">
        <x:v>8</x:v>
      </x:c>
    </x:row>
    <x:row r="156" spans="1:8">
      <x:c r="C156" s="5" t="s">
        <x:v>9</x:v>
      </x:c>
      <x:c r="D156" s="6" t="s">
        <x:v>7</x:v>
      </x:c>
      <x:c r="E156" s="5" t="s">
        <x:v>10</x:v>
      </x:c>
    </x:row>
    <x:row r="157" spans="1:8">
      <x:c r="C157" s="5" t="s">
        <x:v>11</x:v>
      </x:c>
      <x:c r="D157" s="6" t="s">
        <x:v>187</x:v>
      </x:c>
      <x:c r="E157" s="5" t="s">
        <x:v>188</x:v>
      </x:c>
    </x:row>
    <x:row r="158" spans="1:8">
      <x:c r="C158" s="5" t="s">
        <x:v>108</x:v>
      </x:c>
      <x:c r="D158" s="6" t="s">
        <x:v>56</x:v>
      </x:c>
      <x:c r="E158" s="5" t="s">
        <x:v>201</x:v>
      </x:c>
    </x:row>
    <x:row r="160" spans="1:8">
      <x:c r="A160" s="7" t="s">
        <x:v>202</x:v>
      </x:c>
      <x:c r="B160" s="1" t="n">
        <x:v>1</x:v>
      </x:c>
      <x:c r="C160" s="7" t="s">
        <x:v>203</x:v>
      </x:c>
      <x:c r="D160" s="7" t="s">
        <x:v>16</x:v>
      </x:c>
      <x:c r="E160" s="8" t="s">
        <x:v>204</x:v>
      </x:c>
      <x:c r="F160" s="9" t="n">
        <x:v>0</x:v>
      </x:c>
      <x:c r="G160" s="10" t="n">
        <x:v>5</x:v>
      </x:c>
      <x:c r="H160" s="11">
        <x:f>ROUND(ROUND(F160,2)*ROUND(G160,3),2)</x:f>
      </x:c>
    </x:row>
    <x:row r="161" spans="1:8">
      <x:c r="A161" s="7" t="s">
        <x:v>202</x:v>
      </x:c>
      <x:c r="B161" s="1" t="n">
        <x:v>2</x:v>
      </x:c>
      <x:c r="C161" s="7" t="s">
        <x:v>205</x:v>
      </x:c>
      <x:c r="D161" s="7" t="s">
        <x:v>16</x:v>
      </x:c>
      <x:c r="E161" s="8" t="s">
        <x:v>206</x:v>
      </x:c>
      <x:c r="F161" s="9" t="n">
        <x:v>0</x:v>
      </x:c>
      <x:c r="G161" s="10" t="n">
        <x:v>5</x:v>
      </x:c>
      <x:c r="H161" s="11">
        <x:f>ROUND(ROUND(F161,2)*ROUND(G161,3),2)</x:f>
      </x:c>
    </x:row>
    <x:row r="162" spans="1:8">
      <x:c r="A162" s="7" t="s">
        <x:v>202</x:v>
      </x:c>
      <x:c r="B162" s="1" t="n">
        <x:v>3</x:v>
      </x:c>
      <x:c r="C162" s="7" t="s">
        <x:v>207</x:v>
      </x:c>
      <x:c r="D162" s="7" t="s">
        <x:v>27</x:v>
      </x:c>
      <x:c r="E162" s="8" t="s">
        <x:v>208</x:v>
      </x:c>
      <x:c r="F162" s="9" t="n">
        <x:v>0</x:v>
      </x:c>
      <x:c r="G162" s="10" t="n">
        <x:v>300</x:v>
      </x:c>
      <x:c r="H162" s="11">
        <x:f>ROUND(ROUND(F162,2)*ROUND(G162,3),2)</x:f>
      </x:c>
    </x:row>
    <x:row r="163" spans="1:8">
      <x:c r="E163" s="5" t="s">
        <x:v>23</x:v>
      </x:c>
      <x:c r="F163" s="5" t="s"/>
      <x:c r="G163" s="5" t="s"/>
      <x:c r="H163" s="12">
        <x:f>SUM(H160:H162)</x:f>
      </x:c>
    </x:row>
    <x:row r="165" spans="1:8">
      <x:c r="C165" s="5" t="s">
        <x:v>6</x:v>
      </x:c>
      <x:c r="D165" s="6" t="s">
        <x:v>7</x:v>
      </x:c>
      <x:c r="E165" s="5" t="s">
        <x:v>8</x:v>
      </x:c>
    </x:row>
    <x:row r="166" spans="1:8">
      <x:c r="C166" s="5" t="s">
        <x:v>9</x:v>
      </x:c>
      <x:c r="D166" s="6" t="s">
        <x:v>7</x:v>
      </x:c>
      <x:c r="E166" s="5" t="s">
        <x:v>10</x:v>
      </x:c>
    </x:row>
    <x:row r="167" spans="1:8">
      <x:c r="C167" s="5" t="s">
        <x:v>11</x:v>
      </x:c>
      <x:c r="D167" s="6" t="s">
        <x:v>187</x:v>
      </x:c>
      <x:c r="E167" s="5" t="s">
        <x:v>188</x:v>
      </x:c>
    </x:row>
    <x:row r="168" spans="1:8">
      <x:c r="C168" s="5" t="s">
        <x:v>108</x:v>
      </x:c>
      <x:c r="D168" s="6" t="s">
        <x:v>67</x:v>
      </x:c>
      <x:c r="E168" s="5" t="s">
        <x:v>209</x:v>
      </x:c>
    </x:row>
    <x:row r="170" spans="1:8">
      <x:c r="A170" s="7" t="s">
        <x:v>210</x:v>
      </x:c>
      <x:c r="B170" s="1" t="n">
        <x:v>1</x:v>
      </x:c>
      <x:c r="C170" s="7" t="s">
        <x:v>211</x:v>
      </x:c>
      <x:c r="D170" s="7" t="s">
        <x:v>16</x:v>
      </x:c>
      <x:c r="E170" s="8" t="s">
        <x:v>212</x:v>
      </x:c>
      <x:c r="F170" s="9" t="n">
        <x:v>0</x:v>
      </x:c>
      <x:c r="G170" s="10" t="n">
        <x:v>3</x:v>
      </x:c>
      <x:c r="H170" s="11">
        <x:f>ROUND(ROUND(F170,2)*ROUND(G170,3),2)</x:f>
      </x:c>
    </x:row>
    <x:row r="171" spans="1:8">
      <x:c r="A171" s="7" t="s">
        <x:v>210</x:v>
      </x:c>
      <x:c r="B171" s="1" t="n">
        <x:v>2</x:v>
      </x:c>
      <x:c r="C171" s="7" t="s">
        <x:v>213</x:v>
      </x:c>
      <x:c r="D171" s="7" t="s">
        <x:v>214</x:v>
      </x:c>
      <x:c r="E171" s="8" t="s">
        <x:v>215</x:v>
      </x:c>
      <x:c r="F171" s="9" t="n">
        <x:v>0</x:v>
      </x:c>
      <x:c r="G171" s="10" t="n">
        <x:v>3</x:v>
      </x:c>
      <x:c r="H171" s="11">
        <x:f>ROUND(ROUND(F171,2)*ROUND(G171,3),2)</x:f>
      </x:c>
    </x:row>
    <x:row r="172" spans="1:8">
      <x:c r="E172" s="5" t="s">
        <x:v>23</x:v>
      </x:c>
      <x:c r="F172" s="5" t="s"/>
      <x:c r="G172" s="5" t="s"/>
      <x:c r="H172" s="12">
        <x:f>SUM(H170:H171)</x:f>
      </x:c>
    </x:row>
    <x:row r="174" spans="1:8">
      <x:c r="C174" s="5" t="s">
        <x:v>6</x:v>
      </x:c>
      <x:c r="D174" s="6" t="s">
        <x:v>7</x:v>
      </x:c>
      <x:c r="E174" s="5" t="s">
        <x:v>8</x:v>
      </x:c>
    </x:row>
    <x:row r="175" spans="1:8">
      <x:c r="C175" s="5" t="s">
        <x:v>9</x:v>
      </x:c>
      <x:c r="D175" s="6" t="s">
        <x:v>7</x:v>
      </x:c>
      <x:c r="E175" s="5" t="s">
        <x:v>10</x:v>
      </x:c>
    </x:row>
    <x:row r="176" spans="1:8">
      <x:c r="C176" s="5" t="s">
        <x:v>11</x:v>
      </x:c>
      <x:c r="D176" s="6" t="s">
        <x:v>187</x:v>
      </x:c>
      <x:c r="E176" s="5" t="s">
        <x:v>188</x:v>
      </x:c>
    </x:row>
    <x:row r="177" spans="1:8">
      <x:c r="C177" s="5" t="s">
        <x:v>108</x:v>
      </x:c>
      <x:c r="D177" s="6" t="s">
        <x:v>106</x:v>
      </x:c>
      <x:c r="E177" s="5" t="s">
        <x:v>216</x:v>
      </x:c>
    </x:row>
    <x:row r="179" spans="1:8">
      <x:c r="A179" s="7" t="s">
        <x:v>217</x:v>
      </x:c>
      <x:c r="B179" s="1" t="n">
        <x:v>1</x:v>
      </x:c>
      <x:c r="C179" s="7" t="s">
        <x:v>218</x:v>
      </x:c>
      <x:c r="D179" s="7" t="s">
        <x:v>16</x:v>
      </x:c>
      <x:c r="E179" s="8" t="s">
        <x:v>219</x:v>
      </x:c>
      <x:c r="F179" s="9" t="n">
        <x:v>0</x:v>
      </x:c>
      <x:c r="G179" s="10" t="n">
        <x:v>5</x:v>
      </x:c>
      <x:c r="H179" s="11">
        <x:f>ROUND(ROUND(F179,2)*ROUND(G179,3),2)</x:f>
      </x:c>
    </x:row>
    <x:row r="180" spans="1:8">
      <x:c r="E180" s="5" t="s">
        <x:v>23</x:v>
      </x:c>
      <x:c r="F180" s="5" t="s"/>
      <x:c r="G180" s="5" t="s"/>
      <x:c r="H180" s="12">
        <x:f>SUM(H179:H179)</x:f>
      </x:c>
    </x:row>
    <x:row r="182" spans="1:8">
      <x:c r="C182" s="5" t="s">
        <x:v>6</x:v>
      </x:c>
      <x:c r="D182" s="6" t="s">
        <x:v>7</x:v>
      </x:c>
      <x:c r="E182" s="5" t="s">
        <x:v>8</x:v>
      </x:c>
    </x:row>
    <x:row r="183" spans="1:8">
      <x:c r="C183" s="5" t="s">
        <x:v>9</x:v>
      </x:c>
      <x:c r="D183" s="6" t="s">
        <x:v>7</x:v>
      </x:c>
      <x:c r="E183" s="5" t="s">
        <x:v>10</x:v>
      </x:c>
    </x:row>
    <x:row r="184" spans="1:8">
      <x:c r="C184" s="5" t="s">
        <x:v>11</x:v>
      </x:c>
      <x:c r="D184" s="6" t="s">
        <x:v>187</x:v>
      </x:c>
      <x:c r="E184" s="5" t="s">
        <x:v>188</x:v>
      </x:c>
    </x:row>
    <x:row r="185" spans="1:8">
      <x:c r="C185" s="5" t="s">
        <x:v>108</x:v>
      </x:c>
      <x:c r="D185" s="6" t="s">
        <x:v>141</x:v>
      </x:c>
      <x:c r="E185" s="5" t="s">
        <x:v>220</x:v>
      </x:c>
    </x:row>
    <x:row r="187" spans="1:8">
      <x:c r="A187" s="7" t="s">
        <x:v>221</x:v>
      </x:c>
      <x:c r="B187" s="1" t="n">
        <x:v>1</x:v>
      </x:c>
      <x:c r="C187" s="7" t="s">
        <x:v>222</x:v>
      </x:c>
      <x:c r="D187" s="7" t="s">
        <x:v>16</x:v>
      </x:c>
      <x:c r="E187" s="8" t="s">
        <x:v>223</x:v>
      </x:c>
      <x:c r="F187" s="9" t="n">
        <x:v>0</x:v>
      </x:c>
      <x:c r="G187" s="10" t="n">
        <x:v>5</x:v>
      </x:c>
      <x:c r="H187" s="11">
        <x:f>ROUND(ROUND(F187,2)*ROUND(G187,3),2)</x:f>
      </x:c>
    </x:row>
    <x:row r="188" spans="1:8">
      <x:c r="E188" s="5" t="s">
        <x:v>23</x:v>
      </x:c>
      <x:c r="F188" s="5" t="s"/>
      <x:c r="G188" s="5" t="s"/>
      <x:c r="H188" s="12">
        <x:f>SUM(H187:H187)</x:f>
      </x:c>
    </x:row>
    <x:row r="190" spans="1:8">
      <x:c r="C190" s="5" t="s">
        <x:v>6</x:v>
      </x:c>
      <x:c r="D190" s="6" t="s">
        <x:v>7</x:v>
      </x:c>
      <x:c r="E190" s="5" t="s">
        <x:v>8</x:v>
      </x:c>
    </x:row>
    <x:row r="191" spans="1:8">
      <x:c r="C191" s="5" t="s">
        <x:v>9</x:v>
      </x:c>
      <x:c r="D191" s="6" t="s">
        <x:v>7</x:v>
      </x:c>
      <x:c r="E191" s="5" t="s">
        <x:v>10</x:v>
      </x:c>
    </x:row>
    <x:row r="192" spans="1:8">
      <x:c r="C192" s="5" t="s">
        <x:v>11</x:v>
      </x:c>
      <x:c r="D192" s="6" t="s">
        <x:v>187</x:v>
      </x:c>
      <x:c r="E192" s="5" t="s">
        <x:v>188</x:v>
      </x:c>
    </x:row>
    <x:row r="193" spans="1:8">
      <x:c r="C193" s="5" t="s">
        <x:v>108</x:v>
      </x:c>
      <x:c r="D193" s="6" t="s">
        <x:v>168</x:v>
      </x:c>
      <x:c r="E193" s="5" t="s">
        <x:v>224</x:v>
      </x:c>
    </x:row>
    <x:row r="195" spans="1:8">
      <x:c r="A195" s="7" t="s">
        <x:v>225</x:v>
      </x:c>
      <x:c r="B195" s="1" t="n">
        <x:v>1</x:v>
      </x:c>
      <x:c r="C195" s="7" t="s">
        <x:v>226</x:v>
      </x:c>
      <x:c r="D195" s="7" t="s">
        <x:v>16</x:v>
      </x:c>
      <x:c r="E195" s="8" t="s">
        <x:v>227</x:v>
      </x:c>
      <x:c r="F195" s="9" t="n">
        <x:v>0</x:v>
      </x:c>
      <x:c r="G195" s="10" t="n">
        <x:v>5</x:v>
      </x:c>
      <x:c r="H195" s="11">
        <x:f>ROUND(ROUND(F195,2)*ROUND(G195,3),2)</x:f>
      </x:c>
    </x:row>
    <x:row r="196" spans="1:8">
      <x:c r="A196" s="7" t="s">
        <x:v>225</x:v>
      </x:c>
      <x:c r="B196" s="1" t="n">
        <x:v>2</x:v>
      </x:c>
      <x:c r="C196" s="7" t="s">
        <x:v>228</x:v>
      </x:c>
      <x:c r="D196" s="7" t="s">
        <x:v>16</x:v>
      </x:c>
      <x:c r="E196" s="8" t="s">
        <x:v>229</x:v>
      </x:c>
      <x:c r="F196" s="9" t="n">
        <x:v>0</x:v>
      </x:c>
      <x:c r="G196" s="10" t="n">
        <x:v>5</x:v>
      </x:c>
      <x:c r="H196" s="11">
        <x:f>ROUND(ROUND(F196,2)*ROUND(G196,3),2)</x:f>
      </x:c>
    </x:row>
    <x:row r="197" spans="1:8">
      <x:c r="A197" s="7" t="s">
        <x:v>225</x:v>
      </x:c>
      <x:c r="B197" s="1" t="n">
        <x:v>3</x:v>
      </x:c>
      <x:c r="C197" s="7" t="s">
        <x:v>230</x:v>
      </x:c>
      <x:c r="D197" s="7" t="s">
        <x:v>16</x:v>
      </x:c>
      <x:c r="E197" s="8" t="s">
        <x:v>231</x:v>
      </x:c>
      <x:c r="F197" s="9" t="n">
        <x:v>0</x:v>
      </x:c>
      <x:c r="G197" s="10" t="n">
        <x:v>5</x:v>
      </x:c>
      <x:c r="H197" s="11">
        <x:f>ROUND(ROUND(F197,2)*ROUND(G197,3),2)</x:f>
      </x:c>
    </x:row>
    <x:row r="198" spans="1:8">
      <x:c r="A198" s="7" t="s">
        <x:v>225</x:v>
      </x:c>
      <x:c r="B198" s="1" t="n">
        <x:v>4</x:v>
      </x:c>
      <x:c r="C198" s="7" t="s">
        <x:v>232</x:v>
      </x:c>
      <x:c r="D198" s="7" t="s">
        <x:v>16</x:v>
      </x:c>
      <x:c r="E198" s="8" t="s">
        <x:v>233</x:v>
      </x:c>
      <x:c r="F198" s="9" t="n">
        <x:v>0</x:v>
      </x:c>
      <x:c r="G198" s="10" t="n">
        <x:v>5</x:v>
      </x:c>
      <x:c r="H198" s="11">
        <x:f>ROUND(ROUND(F198,2)*ROUND(G198,3),2)</x:f>
      </x:c>
    </x:row>
    <x:row r="199" spans="1:8">
      <x:c r="A199" s="7" t="s">
        <x:v>225</x:v>
      </x:c>
      <x:c r="B199" s="1" t="n">
        <x:v>5</x:v>
      </x:c>
      <x:c r="C199" s="7" t="s">
        <x:v>234</x:v>
      </x:c>
      <x:c r="D199" s="7" t="s">
        <x:v>16</x:v>
      </x:c>
      <x:c r="E199" s="8" t="s">
        <x:v>235</x:v>
      </x:c>
      <x:c r="F199" s="9" t="n">
        <x:v>0</x:v>
      </x:c>
      <x:c r="G199" s="10" t="n">
        <x:v>5</x:v>
      </x:c>
      <x:c r="H199" s="11">
        <x:f>ROUND(ROUND(F199,2)*ROUND(G199,3),2)</x:f>
      </x:c>
    </x:row>
    <x:row r="200" spans="1:8">
      <x:c r="A200" s="7" t="s">
        <x:v>225</x:v>
      </x:c>
      <x:c r="B200" s="1" t="n">
        <x:v>6</x:v>
      </x:c>
      <x:c r="C200" s="7" t="s">
        <x:v>236</x:v>
      </x:c>
      <x:c r="D200" s="7" t="s">
        <x:v>16</x:v>
      </x:c>
      <x:c r="E200" s="8" t="s">
        <x:v>237</x:v>
      </x:c>
      <x:c r="F200" s="9" t="n">
        <x:v>0</x:v>
      </x:c>
      <x:c r="G200" s="10" t="n">
        <x:v>5</x:v>
      </x:c>
      <x:c r="H200" s="11">
        <x:f>ROUND(ROUND(F200,2)*ROUND(G200,3),2)</x:f>
      </x:c>
    </x:row>
    <x:row r="201" spans="1:8">
      <x:c r="E201" s="5" t="s">
        <x:v>23</x:v>
      </x:c>
      <x:c r="F201" s="5" t="s"/>
      <x:c r="G201" s="5" t="s"/>
      <x:c r="H201" s="12">
        <x:f>SUM(H195:H200)</x:f>
      </x:c>
    </x:row>
    <x:row r="203" spans="1:8">
      <x:c r="C203" s="5" t="s">
        <x:v>6</x:v>
      </x:c>
      <x:c r="D203" s="6" t="s">
        <x:v>7</x:v>
      </x:c>
      <x:c r="E203" s="5" t="s">
        <x:v>8</x:v>
      </x:c>
    </x:row>
    <x:row r="204" spans="1:8">
      <x:c r="C204" s="5" t="s">
        <x:v>9</x:v>
      </x:c>
      <x:c r="D204" s="6" t="s">
        <x:v>7</x:v>
      </x:c>
      <x:c r="E204" s="5" t="s">
        <x:v>10</x:v>
      </x:c>
    </x:row>
    <x:row r="205" spans="1:8">
      <x:c r="C205" s="5" t="s">
        <x:v>11</x:v>
      </x:c>
      <x:c r="D205" s="6" t="s">
        <x:v>187</x:v>
      </x:c>
      <x:c r="E205" s="5" t="s">
        <x:v>188</x:v>
      </x:c>
    </x:row>
    <x:row r="206" spans="1:8">
      <x:c r="C206" s="5" t="s">
        <x:v>108</x:v>
      </x:c>
      <x:c r="D206" s="6" t="s">
        <x:v>180</x:v>
      </x:c>
      <x:c r="E206" s="5" t="s">
        <x:v>238</x:v>
      </x:c>
    </x:row>
    <x:row r="208" spans="1:8">
      <x:c r="A208" s="7" t="s">
        <x:v>239</x:v>
      </x:c>
      <x:c r="B208" s="1" t="n">
        <x:v>1</x:v>
      </x:c>
      <x:c r="C208" s="7" t="s">
        <x:v>240</x:v>
      </x:c>
      <x:c r="D208" s="7" t="s">
        <x:v>16</x:v>
      </x:c>
      <x:c r="E208" s="8" t="s">
        <x:v>241</x:v>
      </x:c>
      <x:c r="F208" s="9" t="n">
        <x:v>0</x:v>
      </x:c>
      <x:c r="G208" s="10" t="n">
        <x:v>60</x:v>
      </x:c>
      <x:c r="H208" s="11">
        <x:f>ROUND(ROUND(F208,2)*ROUND(G208,3),2)</x:f>
      </x:c>
    </x:row>
    <x:row r="209" spans="1:8">
      <x:c r="E209" s="5" t="s">
        <x:v>23</x:v>
      </x:c>
      <x:c r="F209" s="5" t="s"/>
      <x:c r="G209" s="5" t="s"/>
      <x:c r="H209" s="12">
        <x:f>SUM(H208:H208)</x:f>
      </x:c>
    </x:row>
    <x:row r="211" spans="1:8">
      <x:c r="C211" s="5" t="s">
        <x:v>6</x:v>
      </x:c>
      <x:c r="D211" s="6" t="s">
        <x:v>7</x:v>
      </x:c>
      <x:c r="E211" s="5" t="s">
        <x:v>8</x:v>
      </x:c>
    </x:row>
    <x:row r="212" spans="1:8">
      <x:c r="C212" s="5" t="s">
        <x:v>9</x:v>
      </x:c>
      <x:c r="D212" s="6" t="s">
        <x:v>56</x:v>
      </x:c>
      <x:c r="E212" s="5" t="s">
        <x:v>242</x:v>
      </x:c>
    </x:row>
    <x:row r="213" spans="1:8">
      <x:c r="C213" s="5" t="s">
        <x:v>11</x:v>
      </x:c>
      <x:c r="D213" s="6" t="s">
        <x:v>12</x:v>
      </x:c>
      <x:c r="E213" s="5" t="s">
        <x:v>13</x:v>
      </x:c>
    </x:row>
    <x:row r="215" spans="1:8">
      <x:c r="A215" s="7" t="s">
        <x:v>243</x:v>
      </x:c>
      <x:c r="B215" s="1" t="n">
        <x:v>1</x:v>
      </x:c>
      <x:c r="C215" s="7" t="s">
        <x:v>20</x:v>
      </x:c>
      <x:c r="D215" s="7" t="s">
        <x:v>21</x:v>
      </x:c>
      <x:c r="E215" s="8" t="s">
        <x:v>22</x:v>
      </x:c>
      <x:c r="F215" s="9" t="n">
        <x:v>0</x:v>
      </x:c>
      <x:c r="G215" s="10" t="n">
        <x:v>1</x:v>
      </x:c>
      <x:c r="H215" s="11">
        <x:f>ROUND(ROUND(F215,2)*ROUND(G215,3),2)</x:f>
      </x:c>
    </x:row>
    <x:row r="216" spans="1:8">
      <x:c r="E216" s="5" t="s">
        <x:v>23</x:v>
      </x:c>
      <x:c r="F216" s="5" t="s"/>
      <x:c r="G216" s="5" t="s"/>
      <x:c r="H216" s="12">
        <x:f>SUM(H215:H215)</x:f>
      </x:c>
    </x:row>
    <x:row r="218" spans="1:8">
      <x:c r="C218" s="5" t="s">
        <x:v>6</x:v>
      </x:c>
      <x:c r="D218" s="6" t="s">
        <x:v>7</x:v>
      </x:c>
      <x:c r="E218" s="5" t="s">
        <x:v>8</x:v>
      </x:c>
    </x:row>
    <x:row r="219" spans="1:8">
      <x:c r="C219" s="5" t="s">
        <x:v>9</x:v>
      </x:c>
      <x:c r="D219" s="6" t="s">
        <x:v>56</x:v>
      </x:c>
      <x:c r="E219" s="5" t="s">
        <x:v>242</x:v>
      </x:c>
    </x:row>
    <x:row r="220" spans="1:8">
      <x:c r="C220" s="5" t="s">
        <x:v>11</x:v>
      </x:c>
      <x:c r="D220" s="6" t="s">
        <x:v>7</x:v>
      </x:c>
      <x:c r="E220" s="5" t="s">
        <x:v>24</x:v>
      </x:c>
    </x:row>
    <x:row r="222" spans="1:8">
      <x:c r="A222" s="7" t="s">
        <x:v>244</x:v>
      </x:c>
      <x:c r="B222" s="1" t="n">
        <x:v>1</x:v>
      </x:c>
      <x:c r="C222" s="7" t="s">
        <x:v>26</x:v>
      </x:c>
      <x:c r="D222" s="7" t="s">
        <x:v>27</x:v>
      </x:c>
      <x:c r="E222" s="13" t="s">
        <x:v>28</x:v>
      </x:c>
      <x:c r="F222" s="9" t="n">
        <x:v>0</x:v>
      </x:c>
      <x:c r="G222" s="10" t="n">
        <x:v>143.7</x:v>
      </x:c>
      <x:c r="H222" s="11">
        <x:f>ROUND(ROUND(F222,2)*ROUND(G222,3),2)</x:f>
      </x:c>
    </x:row>
    <x:row r="223" spans="1:8">
      <x:c r="A223" s="7" t="s">
        <x:v>244</x:v>
      </x:c>
      <x:c r="B223" s="1" t="n">
        <x:v>2</x:v>
      </x:c>
      <x:c r="C223" s="7" t="s">
        <x:v>29</x:v>
      </x:c>
      <x:c r="D223" s="7" t="s">
        <x:v>21</x:v>
      </x:c>
      <x:c r="E223" s="13" t="s">
        <x:v>30</x:v>
      </x:c>
      <x:c r="F223" s="9" t="n">
        <x:v>0</x:v>
      </x:c>
      <x:c r="G223" s="10" t="n">
        <x:v>349.3</x:v>
      </x:c>
      <x:c r="H223" s="11">
        <x:f>ROUND(ROUND(F223,2)*ROUND(G223,3),2)</x:f>
      </x:c>
    </x:row>
    <x:row r="224" spans="1:8">
      <x:c r="A224" s="7" t="s">
        <x:v>244</x:v>
      </x:c>
      <x:c r="B224" s="1" t="n">
        <x:v>3</x:v>
      </x:c>
      <x:c r="C224" s="7" t="s">
        <x:v>31</x:v>
      </x:c>
      <x:c r="D224" s="7" t="s">
        <x:v>27</x:v>
      </x:c>
      <x:c r="E224" s="8" t="s">
        <x:v>32</x:v>
      </x:c>
      <x:c r="F224" s="9" t="n">
        <x:v>0</x:v>
      </x:c>
      <x:c r="G224" s="10" t="n">
        <x:v>175.1</x:v>
      </x:c>
      <x:c r="H224" s="11">
        <x:f>ROUND(ROUND(F224,2)*ROUND(G224,3),2)</x:f>
      </x:c>
    </x:row>
    <x:row r="225" spans="1:8">
      <x:c r="A225" s="7" t="s">
        <x:v>244</x:v>
      </x:c>
      <x:c r="B225" s="1" t="n">
        <x:v>4</x:v>
      </x:c>
      <x:c r="C225" s="7" t="s">
        <x:v>33</x:v>
      </x:c>
      <x:c r="D225" s="7" t="s">
        <x:v>21</x:v>
      </x:c>
      <x:c r="E225" s="8" t="s">
        <x:v>34</x:v>
      </x:c>
      <x:c r="F225" s="9" t="n">
        <x:v>0</x:v>
      </x:c>
      <x:c r="G225" s="10" t="n">
        <x:v>227.3</x:v>
      </x:c>
      <x:c r="H225" s="11">
        <x:f>ROUND(ROUND(F225,2)*ROUND(G225,3),2)</x:f>
      </x:c>
    </x:row>
    <x:row r="226" spans="1:8">
      <x:c r="A226" s="7" t="s">
        <x:v>244</x:v>
      </x:c>
      <x:c r="B226" s="1" t="n">
        <x:v>5</x:v>
      </x:c>
      <x:c r="C226" s="7" t="s">
        <x:v>35</x:v>
      </x:c>
      <x:c r="D226" s="7" t="s">
        <x:v>36</x:v>
      </x:c>
      <x:c r="E226" s="8" t="s">
        <x:v>37</x:v>
      </x:c>
      <x:c r="F226" s="9" t="n">
        <x:v>0</x:v>
      </x:c>
      <x:c r="G226" s="10" t="n">
        <x:v>5.104</x:v>
      </x:c>
      <x:c r="H226" s="11">
        <x:f>ROUND(ROUND(F226,2)*ROUND(G226,3),2)</x:f>
      </x:c>
    </x:row>
    <x:row r="227" spans="1:8">
      <x:c r="A227" s="7" t="s">
        <x:v>244</x:v>
      </x:c>
      <x:c r="B227" s="1" t="n">
        <x:v>6</x:v>
      </x:c>
      <x:c r="C227" s="7" t="s">
        <x:v>38</x:v>
      </x:c>
      <x:c r="D227" s="7" t="s">
        <x:v>36</x:v>
      </x:c>
      <x:c r="E227" s="8" t="s">
        <x:v>39</x:v>
      </x:c>
      <x:c r="F227" s="9" t="n">
        <x:v>0</x:v>
      </x:c>
      <x:c r="G227" s="10" t="n">
        <x:v>5.104</x:v>
      </x:c>
      <x:c r="H227" s="11">
        <x:f>ROUND(ROUND(F227,2)*ROUND(G227,3),2)</x:f>
      </x:c>
    </x:row>
    <x:row r="228" spans="1:8">
      <x:c r="A228" s="7" t="s">
        <x:v>244</x:v>
      </x:c>
      <x:c r="B228" s="1" t="n">
        <x:v>7</x:v>
      </x:c>
      <x:c r="C228" s="7" t="s">
        <x:v>40</x:v>
      </x:c>
      <x:c r="D228" s="7" t="s">
        <x:v>16</x:v>
      </x:c>
      <x:c r="E228" s="8" t="s">
        <x:v>41</x:v>
      </x:c>
      <x:c r="F228" s="9" t="n">
        <x:v>0</x:v>
      </x:c>
      <x:c r="G228" s="10" t="n">
        <x:v>8</x:v>
      </x:c>
      <x:c r="H228" s="11">
        <x:f>ROUND(ROUND(F228,2)*ROUND(G228,3),2)</x:f>
      </x:c>
    </x:row>
    <x:row r="229" spans="1:8">
      <x:c r="A229" s="7" t="s">
        <x:v>244</x:v>
      </x:c>
      <x:c r="B229" s="1" t="n">
        <x:v>8</x:v>
      </x:c>
      <x:c r="C229" s="7" t="s">
        <x:v>42</x:v>
      </x:c>
      <x:c r="D229" s="7" t="s">
        <x:v>16</x:v>
      </x:c>
      <x:c r="E229" s="8" t="s">
        <x:v>43</x:v>
      </x:c>
      <x:c r="F229" s="9" t="n">
        <x:v>0</x:v>
      </x:c>
      <x:c r="G229" s="10" t="n">
        <x:v>1</x:v>
      </x:c>
      <x:c r="H229" s="11">
        <x:f>ROUND(ROUND(F229,2)*ROUND(G229,3),2)</x:f>
      </x:c>
    </x:row>
    <x:row r="230" spans="1:8">
      <x:c r="E230" s="5" t="s">
        <x:v>23</x:v>
      </x:c>
      <x:c r="F230" s="5" t="s"/>
      <x:c r="G230" s="5" t="s"/>
      <x:c r="H230" s="12">
        <x:f>SUM(H222:H229)</x:f>
      </x:c>
    </x:row>
    <x:row r="232" spans="1:8">
      <x:c r="C232" s="5" t="s">
        <x:v>6</x:v>
      </x:c>
      <x:c r="D232" s="6" t="s">
        <x:v>7</x:v>
      </x:c>
      <x:c r="E232" s="5" t="s">
        <x:v>8</x:v>
      </x:c>
    </x:row>
    <x:row r="233" spans="1:8">
      <x:c r="C233" s="5" t="s">
        <x:v>9</x:v>
      </x:c>
      <x:c r="D233" s="6" t="s">
        <x:v>56</x:v>
      </x:c>
      <x:c r="E233" s="5" t="s">
        <x:v>242</x:v>
      </x:c>
    </x:row>
    <x:row r="234" spans="1:8">
      <x:c r="C234" s="5" t="s">
        <x:v>11</x:v>
      </x:c>
      <x:c r="D234" s="6" t="s">
        <x:v>56</x:v>
      </x:c>
      <x:c r="E234" s="5" t="s">
        <x:v>68</x:v>
      </x:c>
    </x:row>
    <x:row r="236" spans="1:8">
      <x:c r="A236" s="7" t="s">
        <x:v>245</x:v>
      </x:c>
      <x:c r="B236" s="1" t="n">
        <x:v>1</x:v>
      </x:c>
      <x:c r="C236" s="7" t="s">
        <x:v>70</x:v>
      </x:c>
      <x:c r="D236" s="7" t="s">
        <x:v>27</x:v>
      </x:c>
      <x:c r="E236" s="13" t="s">
        <x:v>71</x:v>
      </x:c>
      <x:c r="F236" s="9" t="n">
        <x:v>0</x:v>
      </x:c>
      <x:c r="G236" s="10" t="n">
        <x:v>207</x:v>
      </x:c>
      <x:c r="H236" s="11">
        <x:f>ROUND(ROUND(F236,2)*ROUND(G236,3),2)</x:f>
      </x:c>
    </x:row>
    <x:row r="237" spans="1:8">
      <x:c r="A237" s="7" t="s">
        <x:v>245</x:v>
      </x:c>
      <x:c r="B237" s="1" t="n">
        <x:v>2</x:v>
      </x:c>
      <x:c r="C237" s="7" t="s">
        <x:v>72</x:v>
      </x:c>
      <x:c r="D237" s="7" t="s">
        <x:v>27</x:v>
      </x:c>
      <x:c r="E237" s="8" t="s">
        <x:v>73</x:v>
      </x:c>
      <x:c r="F237" s="9" t="n">
        <x:v>0</x:v>
      </x:c>
      <x:c r="G237" s="10" t="n">
        <x:v>207</x:v>
      </x:c>
      <x:c r="H237" s="11">
        <x:f>ROUND(ROUND(F237,2)*ROUND(G237,3),2)</x:f>
      </x:c>
    </x:row>
    <x:row r="238" spans="1:8">
      <x:c r="A238" s="7" t="s">
        <x:v>245</x:v>
      </x:c>
      <x:c r="B238" s="1" t="n">
        <x:v>3</x:v>
      </x:c>
      <x:c r="C238" s="7" t="s">
        <x:v>76</x:v>
      </x:c>
      <x:c r="D238" s="7" t="s">
        <x:v>27</x:v>
      </x:c>
      <x:c r="E238" s="8" t="s">
        <x:v>77</x:v>
      </x:c>
      <x:c r="F238" s="9" t="n">
        <x:v>0</x:v>
      </x:c>
      <x:c r="G238" s="10" t="n">
        <x:v>14.75</x:v>
      </x:c>
      <x:c r="H238" s="11">
        <x:f>ROUND(ROUND(F238,2)*ROUND(G238,3),2)</x:f>
      </x:c>
    </x:row>
    <x:row r="239" spans="1:8">
      <x:c r="A239" s="7" t="s">
        <x:v>245</x:v>
      </x:c>
      <x:c r="B239" s="1" t="n">
        <x:v>4</x:v>
      </x:c>
      <x:c r="C239" s="7" t="s">
        <x:v>246</x:v>
      </x:c>
      <x:c r="D239" s="7" t="s">
        <x:v>27</x:v>
      </x:c>
      <x:c r="E239" s="8" t="s">
        <x:v>247</x:v>
      </x:c>
      <x:c r="F239" s="9" t="n">
        <x:v>0</x:v>
      </x:c>
      <x:c r="G239" s="10" t="n">
        <x:v>10.38</x:v>
      </x:c>
      <x:c r="H239" s="11">
        <x:f>ROUND(ROUND(F239,2)*ROUND(G239,3),2)</x:f>
      </x:c>
    </x:row>
    <x:row r="240" spans="1:8">
      <x:c r="A240" s="7" t="s">
        <x:v>245</x:v>
      </x:c>
      <x:c r="B240" s="1" t="n">
        <x:v>5</x:v>
      </x:c>
      <x:c r="C240" s="7" t="s">
        <x:v>80</x:v>
      </x:c>
      <x:c r="D240" s="7" t="s">
        <x:v>16</x:v>
      </x:c>
      <x:c r="E240" s="8" t="s">
        <x:v>81</x:v>
      </x:c>
      <x:c r="F240" s="9" t="n">
        <x:v>0</x:v>
      </x:c>
      <x:c r="G240" s="10" t="n">
        <x:v>20</x:v>
      </x:c>
      <x:c r="H240" s="11">
        <x:f>ROUND(ROUND(F240,2)*ROUND(G240,3),2)</x:f>
      </x:c>
    </x:row>
    <x:row r="241" spans="1:8">
      <x:c r="A241" s="7" t="s">
        <x:v>245</x:v>
      </x:c>
      <x:c r="B241" s="1" t="n">
        <x:v>6</x:v>
      </x:c>
      <x:c r="C241" s="7" t="s">
        <x:v>88</x:v>
      </x:c>
      <x:c r="D241" s="7" t="s">
        <x:v>36</x:v>
      </x:c>
      <x:c r="E241" s="8" t="s">
        <x:v>89</x:v>
      </x:c>
      <x:c r="F241" s="9" t="n">
        <x:v>0</x:v>
      </x:c>
      <x:c r="G241" s="10" t="n">
        <x:v>58.26</x:v>
      </x:c>
      <x:c r="H241" s="11">
        <x:f>ROUND(ROUND(F241,2)*ROUND(G241,3),2)</x:f>
      </x:c>
    </x:row>
    <x:row r="242" spans="1:8">
      <x:c r="A242" s="7" t="s">
        <x:v>245</x:v>
      </x:c>
      <x:c r="B242" s="1" t="n">
        <x:v>7</x:v>
      </x:c>
      <x:c r="C242" s="7" t="s">
        <x:v>90</x:v>
      </x:c>
      <x:c r="D242" s="7" t="s">
        <x:v>36</x:v>
      </x:c>
      <x:c r="E242" s="8" t="s">
        <x:v>91</x:v>
      </x:c>
      <x:c r="F242" s="9" t="n">
        <x:v>0</x:v>
      </x:c>
      <x:c r="G242" s="10" t="n">
        <x:v>58.26</x:v>
      </x:c>
      <x:c r="H242" s="11">
        <x:f>ROUND(ROUND(F242,2)*ROUND(G242,3),2)</x:f>
      </x:c>
    </x:row>
    <x:row r="243" spans="1:8">
      <x:c r="A243" s="7" t="s">
        <x:v>245</x:v>
      </x:c>
      <x:c r="B243" s="1" t="n">
        <x:v>8</x:v>
      </x:c>
      <x:c r="C243" s="7" t="s">
        <x:v>92</x:v>
      </x:c>
      <x:c r="D243" s="7" t="s">
        <x:v>21</x:v>
      </x:c>
      <x:c r="E243" s="8" t="s">
        <x:v>93</x:v>
      </x:c>
      <x:c r="F243" s="9" t="n">
        <x:v>0</x:v>
      </x:c>
      <x:c r="G243" s="10" t="n">
        <x:v>29.13</x:v>
      </x:c>
      <x:c r="H243" s="11">
        <x:f>ROUND(ROUND(F243,2)*ROUND(G243,3),2)</x:f>
      </x:c>
    </x:row>
    <x:row r="244" spans="1:8">
      <x:c r="A244" s="7" t="s">
        <x:v>245</x:v>
      </x:c>
      <x:c r="B244" s="1" t="n">
        <x:v>9</x:v>
      </x:c>
      <x:c r="C244" s="7" t="s">
        <x:v>94</x:v>
      </x:c>
      <x:c r="D244" s="7" t="s">
        <x:v>21</x:v>
      </x:c>
      <x:c r="E244" s="8" t="s">
        <x:v>95</x:v>
      </x:c>
      <x:c r="F244" s="9" t="n">
        <x:v>0</x:v>
      </x:c>
      <x:c r="G244" s="10" t="n">
        <x:v>582.6</x:v>
      </x:c>
      <x:c r="H244" s="11">
        <x:f>ROUND(ROUND(F244,2)*ROUND(G244,3),2)</x:f>
      </x:c>
    </x:row>
    <x:row r="245" spans="1:8">
      <x:c r="A245" s="7" t="s">
        <x:v>245</x:v>
      </x:c>
      <x:c r="B245" s="1" t="n">
        <x:v>10</x:v>
      </x:c>
      <x:c r="C245" s="7" t="s">
        <x:v>100</x:v>
      </x:c>
      <x:c r="D245" s="7" t="s">
        <x:v>21</x:v>
      </x:c>
      <x:c r="E245" s="8" t="s">
        <x:v>101</x:v>
      </x:c>
      <x:c r="F245" s="9" t="n">
        <x:v>0</x:v>
      </x:c>
      <x:c r="G245" s="10" t="n">
        <x:v>2250</x:v>
      </x:c>
      <x:c r="H245" s="11">
        <x:f>ROUND(ROUND(F245,2)*ROUND(G245,3),2)</x:f>
      </x:c>
    </x:row>
    <x:row r="246" spans="1:8">
      <x:c r="A246" s="7" t="s">
        <x:v>245</x:v>
      </x:c>
      <x:c r="B246" s="1" t="n">
        <x:v>11</x:v>
      </x:c>
      <x:c r="C246" s="7" t="s">
        <x:v>102</x:v>
      </x:c>
      <x:c r="D246" s="7" t="s">
        <x:v>21</x:v>
      </x:c>
      <x:c r="E246" s="13" t="s">
        <x:v>103</x:v>
      </x:c>
      <x:c r="F246" s="9" t="n">
        <x:v>0</x:v>
      </x:c>
      <x:c r="G246" s="10" t="n">
        <x:v>750</x:v>
      </x:c>
      <x:c r="H246" s="11">
        <x:f>ROUND(ROUND(F246,2)*ROUND(G246,3),2)</x:f>
      </x:c>
    </x:row>
    <x:row r="247" spans="1:8">
      <x:c r="A247" s="7" t="s">
        <x:v>245</x:v>
      </x:c>
      <x:c r="B247" s="1" t="n">
        <x:v>12</x:v>
      </x:c>
      <x:c r="C247" s="7" t="s">
        <x:v>104</x:v>
      </x:c>
      <x:c r="D247" s="7" t="s">
        <x:v>21</x:v>
      </x:c>
      <x:c r="E247" s="8" t="s">
        <x:v>105</x:v>
      </x:c>
      <x:c r="F247" s="9" t="n">
        <x:v>0</x:v>
      </x:c>
      <x:c r="G247" s="10" t="n">
        <x:v>10</x:v>
      </x:c>
      <x:c r="H247" s="11">
        <x:f>ROUND(ROUND(F247,2)*ROUND(G247,3),2)</x:f>
      </x:c>
    </x:row>
    <x:row r="248" spans="1:8">
      <x:c r="E248" s="5" t="s">
        <x:v>23</x:v>
      </x:c>
      <x:c r="F248" s="5" t="s"/>
      <x:c r="G248" s="5" t="s"/>
      <x:c r="H248" s="12">
        <x:f>SUM(H236:H247)</x:f>
      </x:c>
    </x:row>
    <x:row r="250" spans="1:8">
      <x:c r="C250" s="5" t="s">
        <x:v>6</x:v>
      </x:c>
      <x:c r="D250" s="6" t="s">
        <x:v>7</x:v>
      </x:c>
      <x:c r="E250" s="5" t="s">
        <x:v>8</x:v>
      </x:c>
    </x:row>
    <x:row r="251" spans="1:8">
      <x:c r="C251" s="5" t="s">
        <x:v>9</x:v>
      </x:c>
      <x:c r="D251" s="6" t="s">
        <x:v>56</x:v>
      </x:c>
      <x:c r="E251" s="5" t="s">
        <x:v>242</x:v>
      </x:c>
    </x:row>
    <x:row r="252" spans="1:8">
      <x:c r="C252" s="5" t="s">
        <x:v>11</x:v>
      </x:c>
      <x:c r="D252" s="6" t="s">
        <x:v>67</x:v>
      </x:c>
      <x:c r="E252" s="5" t="s">
        <x:v>107</x:v>
      </x:c>
    </x:row>
    <x:row r="253" spans="1:8">
      <x:c r="C253" s="5" t="s">
        <x:v>108</x:v>
      </x:c>
      <x:c r="D253" s="6" t="s">
        <x:v>7</x:v>
      </x:c>
      <x:c r="E253" s="5" t="s">
        <x:v>109</x:v>
      </x:c>
    </x:row>
    <x:row r="255" spans="1:8">
      <x:c r="A255" s="7" t="s">
        <x:v>248</x:v>
      </x:c>
      <x:c r="B255" s="1" t="n">
        <x:v>1</x:v>
      </x:c>
      <x:c r="C255" s="7" t="s">
        <x:v>111</x:v>
      </x:c>
      <x:c r="D255" s="7" t="s">
        <x:v>16</x:v>
      </x:c>
      <x:c r="E255" s="8" t="s">
        <x:v>112</x:v>
      </x:c>
      <x:c r="F255" s="9" t="n">
        <x:v>0</x:v>
      </x:c>
      <x:c r="G255" s="10" t="n">
        <x:v>1</x:v>
      </x:c>
      <x:c r="H255" s="11">
        <x:f>ROUND(ROUND(F255,2)*ROUND(G255,3),2)</x:f>
      </x:c>
    </x:row>
    <x:row r="256" spans="1:8">
      <x:c r="A256" s="7" t="s">
        <x:v>248</x:v>
      </x:c>
      <x:c r="B256" s="1" t="n">
        <x:v>2</x:v>
      </x:c>
      <x:c r="C256" s="7" t="s">
        <x:v>113</x:v>
      </x:c>
      <x:c r="D256" s="7" t="s">
        <x:v>16</x:v>
      </x:c>
      <x:c r="E256" s="8" t="s">
        <x:v>114</x:v>
      </x:c>
      <x:c r="F256" s="9" t="n">
        <x:v>0</x:v>
      </x:c>
      <x:c r="G256" s="10" t="n">
        <x:v>1</x:v>
      </x:c>
      <x:c r="H256" s="11">
        <x:f>ROUND(ROUND(F256,2)*ROUND(G256,3),2)</x:f>
      </x:c>
    </x:row>
    <x:row r="257" spans="1:8">
      <x:c r="A257" s="7" t="s">
        <x:v>248</x:v>
      </x:c>
      <x:c r="B257" s="1" t="n">
        <x:v>3</x:v>
      </x:c>
      <x:c r="C257" s="7" t="s">
        <x:v>115</x:v>
      </x:c>
      <x:c r="D257" s="7" t="s">
        <x:v>16</x:v>
      </x:c>
      <x:c r="E257" s="8" t="s">
        <x:v>116</x:v>
      </x:c>
      <x:c r="F257" s="9" t="n">
        <x:v>0</x:v>
      </x:c>
      <x:c r="G257" s="10" t="n">
        <x:v>1</x:v>
      </x:c>
      <x:c r="H257" s="11">
        <x:f>ROUND(ROUND(F257,2)*ROUND(G257,3),2)</x:f>
      </x:c>
    </x:row>
    <x:row r="258" spans="1:8">
      <x:c r="A258" s="7" t="s">
        <x:v>248</x:v>
      </x:c>
      <x:c r="B258" s="1" t="n">
        <x:v>4</x:v>
      </x:c>
      <x:c r="C258" s="7" t="s">
        <x:v>117</x:v>
      </x:c>
      <x:c r="D258" s="7" t="s">
        <x:v>27</x:v>
      </x:c>
      <x:c r="E258" s="8" t="s">
        <x:v>118</x:v>
      </x:c>
      <x:c r="F258" s="9" t="n">
        <x:v>0</x:v>
      </x:c>
      <x:c r="G258" s="10" t="n">
        <x:v>180</x:v>
      </x:c>
      <x:c r="H258" s="11">
        <x:f>ROUND(ROUND(F258,2)*ROUND(G258,3),2)</x:f>
      </x:c>
    </x:row>
    <x:row r="259" spans="1:8">
      <x:c r="A259" s="7" t="s">
        <x:v>248</x:v>
      </x:c>
      <x:c r="B259" s="1" t="n">
        <x:v>5</x:v>
      </x:c>
      <x:c r="C259" s="7" t="s">
        <x:v>119</x:v>
      </x:c>
      <x:c r="D259" s="7" t="s">
        <x:v>16</x:v>
      </x:c>
      <x:c r="E259" s="8" t="s">
        <x:v>120</x:v>
      </x:c>
      <x:c r="F259" s="9" t="n">
        <x:v>0</x:v>
      </x:c>
      <x:c r="G259" s="10" t="n">
        <x:v>20</x:v>
      </x:c>
      <x:c r="H259" s="11">
        <x:f>ROUND(ROUND(F259,2)*ROUND(G259,3),2)</x:f>
      </x:c>
    </x:row>
    <x:row r="260" spans="1:8">
      <x:c r="A260" s="7" t="s">
        <x:v>248</x:v>
      </x:c>
      <x:c r="B260" s="1" t="n">
        <x:v>6</x:v>
      </x:c>
      <x:c r="C260" s="7" t="s">
        <x:v>121</x:v>
      </x:c>
      <x:c r="D260" s="7" t="s">
        <x:v>16</x:v>
      </x:c>
      <x:c r="E260" s="8" t="s">
        <x:v>122</x:v>
      </x:c>
      <x:c r="F260" s="9" t="n">
        <x:v>0</x:v>
      </x:c>
      <x:c r="G260" s="10" t="n">
        <x:v>1</x:v>
      </x:c>
      <x:c r="H260" s="11">
        <x:f>ROUND(ROUND(F260,2)*ROUND(G260,3),2)</x:f>
      </x:c>
    </x:row>
    <x:row r="261" spans="1:8">
      <x:c r="A261" s="7" t="s">
        <x:v>248</x:v>
      </x:c>
      <x:c r="B261" s="1" t="n">
        <x:v>7</x:v>
      </x:c>
      <x:c r="C261" s="7" t="s">
        <x:v>123</x:v>
      </x:c>
      <x:c r="D261" s="7" t="s">
        <x:v>16</x:v>
      </x:c>
      <x:c r="E261" s="8" t="s">
        <x:v>124</x:v>
      </x:c>
      <x:c r="F261" s="9" t="n">
        <x:v>0</x:v>
      </x:c>
      <x:c r="G261" s="10" t="n">
        <x:v>1</x:v>
      </x:c>
      <x:c r="H261" s="11">
        <x:f>ROUND(ROUND(F261,2)*ROUND(G261,3),2)</x:f>
      </x:c>
    </x:row>
    <x:row r="262" spans="1:8">
      <x:c r="A262" s="7" t="s">
        <x:v>248</x:v>
      </x:c>
      <x:c r="B262" s="1" t="n">
        <x:v>8</x:v>
      </x:c>
      <x:c r="C262" s="7" t="s">
        <x:v>125</x:v>
      </x:c>
      <x:c r="D262" s="7" t="s">
        <x:v>16</x:v>
      </x:c>
      <x:c r="E262" s="8" t="s">
        <x:v>126</x:v>
      </x:c>
      <x:c r="F262" s="9" t="n">
        <x:v>0</x:v>
      </x:c>
      <x:c r="G262" s="10" t="n">
        <x:v>1</x:v>
      </x:c>
      <x:c r="H262" s="11">
        <x:f>ROUND(ROUND(F262,2)*ROUND(G262,3),2)</x:f>
      </x:c>
    </x:row>
    <x:row r="263" spans="1:8">
      <x:c r="E263" s="5" t="s">
        <x:v>23</x:v>
      </x:c>
      <x:c r="F263" s="5" t="s"/>
      <x:c r="G263" s="5" t="s"/>
      <x:c r="H263" s="12">
        <x:f>SUM(H255:H262)</x:f>
      </x:c>
    </x:row>
    <x:row r="265" spans="1:8">
      <x:c r="C265" s="5" t="s">
        <x:v>6</x:v>
      </x:c>
      <x:c r="D265" s="6" t="s">
        <x:v>7</x:v>
      </x:c>
      <x:c r="E265" s="5" t="s">
        <x:v>8</x:v>
      </x:c>
    </x:row>
    <x:row r="266" spans="1:8">
      <x:c r="C266" s="5" t="s">
        <x:v>9</x:v>
      </x:c>
      <x:c r="D266" s="6" t="s">
        <x:v>56</x:v>
      </x:c>
      <x:c r="E266" s="5" t="s">
        <x:v>242</x:v>
      </x:c>
    </x:row>
    <x:row r="267" spans="1:8">
      <x:c r="C267" s="5" t="s">
        <x:v>11</x:v>
      </x:c>
      <x:c r="D267" s="6" t="s">
        <x:v>67</x:v>
      </x:c>
      <x:c r="E267" s="5" t="s">
        <x:v>107</x:v>
      </x:c>
    </x:row>
    <x:row r="268" spans="1:8">
      <x:c r="C268" s="5" t="s">
        <x:v>108</x:v>
      </x:c>
      <x:c r="D268" s="6" t="s">
        <x:v>56</x:v>
      </x:c>
      <x:c r="E268" s="5" t="s">
        <x:v>127</x:v>
      </x:c>
    </x:row>
    <x:row r="270" spans="1:8">
      <x:c r="A270" s="7" t="s">
        <x:v>249</x:v>
      </x:c>
      <x:c r="B270" s="1" t="n">
        <x:v>1</x:v>
      </x:c>
      <x:c r="C270" s="7" t="s">
        <x:v>129</x:v>
      </x:c>
      <x:c r="D270" s="7" t="s">
        <x:v>16</x:v>
      </x:c>
      <x:c r="E270" s="8" t="s">
        <x:v>130</x:v>
      </x:c>
      <x:c r="F270" s="9" t="n">
        <x:v>0</x:v>
      </x:c>
      <x:c r="G270" s="10" t="n">
        <x:v>1</x:v>
      </x:c>
      <x:c r="H270" s="11">
        <x:f>ROUND(ROUND(F270,2)*ROUND(G270,3),2)</x:f>
      </x:c>
    </x:row>
    <x:row r="271" spans="1:8">
      <x:c r="A271" s="7" t="s">
        <x:v>249</x:v>
      </x:c>
      <x:c r="B271" s="1" t="n">
        <x:v>2</x:v>
      </x:c>
      <x:c r="C271" s="7" t="s">
        <x:v>131</x:v>
      </x:c>
      <x:c r="D271" s="7" t="s">
        <x:v>16</x:v>
      </x:c>
      <x:c r="E271" s="8" t="s">
        <x:v>132</x:v>
      </x:c>
      <x:c r="F271" s="9" t="n">
        <x:v>0</x:v>
      </x:c>
      <x:c r="G271" s="10" t="n">
        <x:v>17</x:v>
      </x:c>
      <x:c r="H271" s="11">
        <x:f>ROUND(ROUND(F271,2)*ROUND(G271,3),2)</x:f>
      </x:c>
    </x:row>
    <x:row r="272" spans="1:8">
      <x:c r="A272" s="7" t="s">
        <x:v>249</x:v>
      </x:c>
      <x:c r="B272" s="1" t="n">
        <x:v>3</x:v>
      </x:c>
      <x:c r="C272" s="7" t="s">
        <x:v>250</x:v>
      </x:c>
      <x:c r="D272" s="7" t="s">
        <x:v>16</x:v>
      </x:c>
      <x:c r="E272" s="8" t="s">
        <x:v>251</x:v>
      </x:c>
      <x:c r="F272" s="9" t="n">
        <x:v>0</x:v>
      </x:c>
      <x:c r="G272" s="10" t="n">
        <x:v>21</x:v>
      </x:c>
      <x:c r="H272" s="11">
        <x:f>ROUND(ROUND(F272,2)*ROUND(G272,3),2)</x:f>
      </x:c>
    </x:row>
    <x:row r="273" spans="1:8">
      <x:c r="E273" s="5" t="s">
        <x:v>23</x:v>
      </x:c>
      <x:c r="F273" s="5" t="s"/>
      <x:c r="G273" s="5" t="s"/>
      <x:c r="H273" s="12">
        <x:f>SUM(H270:H272)</x:f>
      </x:c>
    </x:row>
    <x:row r="275" spans="1:8">
      <x:c r="C275" s="5" t="s">
        <x:v>6</x:v>
      </x:c>
      <x:c r="D275" s="6" t="s">
        <x:v>7</x:v>
      </x:c>
      <x:c r="E275" s="5" t="s">
        <x:v>8</x:v>
      </x:c>
    </x:row>
    <x:row r="276" spans="1:8">
      <x:c r="C276" s="5" t="s">
        <x:v>9</x:v>
      </x:c>
      <x:c r="D276" s="6" t="s">
        <x:v>56</x:v>
      </x:c>
      <x:c r="E276" s="5" t="s">
        <x:v>242</x:v>
      </x:c>
    </x:row>
    <x:row r="277" spans="1:8">
      <x:c r="C277" s="5" t="s">
        <x:v>11</x:v>
      </x:c>
      <x:c r="D277" s="6" t="s">
        <x:v>67</x:v>
      </x:c>
      <x:c r="E277" s="5" t="s">
        <x:v>107</x:v>
      </x:c>
    </x:row>
    <x:row r="278" spans="1:8">
      <x:c r="C278" s="5" t="s">
        <x:v>108</x:v>
      </x:c>
      <x:c r="D278" s="6" t="s">
        <x:v>67</x:v>
      </x:c>
      <x:c r="E278" s="5" t="s">
        <x:v>252</x:v>
      </x:c>
    </x:row>
    <x:row r="280" spans="1:8">
      <x:c r="A280" s="7" t="s">
        <x:v>253</x:v>
      </x:c>
      <x:c r="B280" s="1" t="n">
        <x:v>1</x:v>
      </x:c>
      <x:c r="C280" s="7" t="s">
        <x:v>254</x:v>
      </x:c>
      <x:c r="D280" s="7" t="s">
        <x:v>16</x:v>
      </x:c>
      <x:c r="E280" s="8" t="s">
        <x:v>255</x:v>
      </x:c>
      <x:c r="F280" s="9" t="n">
        <x:v>0</x:v>
      </x:c>
      <x:c r="G280" s="10" t="n">
        <x:v>0</x:v>
      </x:c>
      <x:c r="H280" s="11">
        <x:f>ROUND(ROUND(F280,2)*ROUND(G280,3),2)</x:f>
      </x:c>
    </x:row>
    <x:row r="281" spans="1:8">
      <x:c r="A281" s="7" t="s">
        <x:v>253</x:v>
      </x:c>
      <x:c r="B281" s="1" t="n">
        <x:v>2</x:v>
      </x:c>
      <x:c r="C281" s="7" t="s">
        <x:v>256</x:v>
      </x:c>
      <x:c r="D281" s="7" t="s">
        <x:v>16</x:v>
      </x:c>
      <x:c r="E281" s="8" t="s">
        <x:v>257</x:v>
      </x:c>
      <x:c r="F281" s="9" t="n">
        <x:v>0</x:v>
      </x:c>
      <x:c r="G281" s="10" t="n">
        <x:v>1</x:v>
      </x:c>
      <x:c r="H281" s="11">
        <x:f>ROUND(ROUND(F281,2)*ROUND(G281,3),2)</x:f>
      </x:c>
    </x:row>
    <x:row r="282" spans="1:8">
      <x:c r="E282" s="5" t="s">
        <x:v>23</x:v>
      </x:c>
      <x:c r="F282" s="5" t="s"/>
      <x:c r="G282" s="5" t="s"/>
      <x:c r="H282" s="12">
        <x:f>SUM(H280:H281)</x:f>
      </x:c>
    </x:row>
    <x:row r="284" spans="1:8">
      <x:c r="C284" s="5" t="s">
        <x:v>6</x:v>
      </x:c>
      <x:c r="D284" s="6" t="s">
        <x:v>7</x:v>
      </x:c>
      <x:c r="E284" s="5" t="s">
        <x:v>8</x:v>
      </x:c>
    </x:row>
    <x:row r="285" spans="1:8">
      <x:c r="C285" s="5" t="s">
        <x:v>9</x:v>
      </x:c>
      <x:c r="D285" s="6" t="s">
        <x:v>56</x:v>
      </x:c>
      <x:c r="E285" s="5" t="s">
        <x:v>242</x:v>
      </x:c>
    </x:row>
    <x:row r="286" spans="1:8">
      <x:c r="C286" s="5" t="s">
        <x:v>11</x:v>
      </x:c>
      <x:c r="D286" s="6" t="s">
        <x:v>106</x:v>
      </x:c>
      <x:c r="E286" s="5" t="s">
        <x:v>142</x:v>
      </x:c>
    </x:row>
    <x:row r="288" spans="1:8">
      <x:c r="A288" s="7" t="s">
        <x:v>258</x:v>
      </x:c>
      <x:c r="B288" s="1" t="n">
        <x:v>1</x:v>
      </x:c>
      <x:c r="C288" s="7" t="s">
        <x:v>259</x:v>
      </x:c>
      <x:c r="D288" s="7" t="s">
        <x:v>16</x:v>
      </x:c>
      <x:c r="E288" s="13" t="s">
        <x:v>260</x:v>
      </x:c>
      <x:c r="F288" s="9" t="n">
        <x:v>0</x:v>
      </x:c>
      <x:c r="G288" s="10" t="n">
        <x:v>16</x:v>
      </x:c>
      <x:c r="H288" s="11">
        <x:f>ROUND(ROUND(F288,2)*ROUND(G288,3),2)</x:f>
      </x:c>
    </x:row>
    <x:row r="289" spans="1:8">
      <x:c r="A289" s="7" t="s">
        <x:v>258</x:v>
      </x:c>
      <x:c r="B289" s="1" t="n">
        <x:v>2</x:v>
      </x:c>
      <x:c r="C289" s="7" t="s">
        <x:v>261</x:v>
      </x:c>
      <x:c r="D289" s="7" t="s">
        <x:v>16</x:v>
      </x:c>
      <x:c r="E289" s="13" t="s">
        <x:v>262</x:v>
      </x:c>
      <x:c r="F289" s="9" t="n">
        <x:v>0</x:v>
      </x:c>
      <x:c r="G289" s="10" t="n">
        <x:v>4</x:v>
      </x:c>
      <x:c r="H289" s="11">
        <x:f>ROUND(ROUND(F289,2)*ROUND(G289,3),2)</x:f>
      </x:c>
    </x:row>
    <x:row r="290" spans="1:8">
      <x:c r="A290" s="7" t="s">
        <x:v>258</x:v>
      </x:c>
      <x:c r="B290" s="1" t="n">
        <x:v>3</x:v>
      </x:c>
      <x:c r="C290" s="7" t="s">
        <x:v>158</x:v>
      </x:c>
      <x:c r="D290" s="7" t="s">
        <x:v>16</x:v>
      </x:c>
      <x:c r="E290" s="8" t="s">
        <x:v>159</x:v>
      </x:c>
      <x:c r="F290" s="9" t="n">
        <x:v>0</x:v>
      </x:c>
      <x:c r="G290" s="10" t="n">
        <x:v>200</x:v>
      </x:c>
      <x:c r="H290" s="11">
        <x:f>ROUND(ROUND(F290,2)*ROUND(G290,3),2)</x:f>
      </x:c>
    </x:row>
    <x:row r="291" spans="1:8">
      <x:c r="A291" s="7" t="s">
        <x:v>258</x:v>
      </x:c>
      <x:c r="B291" s="1" t="n">
        <x:v>4</x:v>
      </x:c>
      <x:c r="C291" s="7" t="s">
        <x:v>160</x:v>
      </x:c>
      <x:c r="D291" s="7" t="s">
        <x:v>16</x:v>
      </x:c>
      <x:c r="E291" s="8" t="s">
        <x:v>161</x:v>
      </x:c>
      <x:c r="F291" s="9" t="n">
        <x:v>0</x:v>
      </x:c>
      <x:c r="G291" s="10" t="n">
        <x:v>3</x:v>
      </x:c>
      <x:c r="H291" s="11">
        <x:f>ROUND(ROUND(F291,2)*ROUND(G291,3),2)</x:f>
      </x:c>
    </x:row>
    <x:row r="292" spans="1:8">
      <x:c r="A292" s="7" t="s">
        <x:v>258</x:v>
      </x:c>
      <x:c r="B292" s="1" t="n">
        <x:v>5</x:v>
      </x:c>
      <x:c r="C292" s="7" t="s">
        <x:v>263</x:v>
      </x:c>
      <x:c r="D292" s="7" t="s">
        <x:v>16</x:v>
      </x:c>
      <x:c r="E292" s="8" t="s">
        <x:v>264</x:v>
      </x:c>
      <x:c r="F292" s="9" t="n">
        <x:v>0</x:v>
      </x:c>
      <x:c r="G292" s="10" t="n">
        <x:v>6</x:v>
      </x:c>
      <x:c r="H292" s="11">
        <x:f>ROUND(ROUND(F292,2)*ROUND(G292,3),2)</x:f>
      </x:c>
    </x:row>
    <x:row r="293" spans="1:8">
      <x:c r="A293" s="7" t="s">
        <x:v>258</x:v>
      </x:c>
      <x:c r="B293" s="1" t="n">
        <x:v>6</x:v>
      </x:c>
      <x:c r="C293" s="7" t="s">
        <x:v>265</x:v>
      </x:c>
      <x:c r="D293" s="7" t="s">
        <x:v>16</x:v>
      </x:c>
      <x:c r="E293" s="8" t="s">
        <x:v>266</x:v>
      </x:c>
      <x:c r="F293" s="9" t="n">
        <x:v>0</x:v>
      </x:c>
      <x:c r="G293" s="10" t="n">
        <x:v>1</x:v>
      </x:c>
      <x:c r="H293" s="11">
        <x:f>ROUND(ROUND(F293,2)*ROUND(G293,3),2)</x:f>
      </x:c>
    </x:row>
    <x:row r="294" spans="1:8">
      <x:c r="E294" s="5" t="s">
        <x:v>23</x:v>
      </x:c>
      <x:c r="F294" s="5" t="s"/>
      <x:c r="G294" s="5" t="s"/>
      <x:c r="H294" s="12">
        <x:f>SUM(H288:H293)</x:f>
      </x:c>
    </x:row>
    <x:row r="296" spans="1:8">
      <x:c r="C296" s="5" t="s">
        <x:v>6</x:v>
      </x:c>
      <x:c r="D296" s="6" t="s">
        <x:v>7</x:v>
      </x:c>
      <x:c r="E296" s="5" t="s">
        <x:v>8</x:v>
      </x:c>
    </x:row>
    <x:row r="297" spans="1:8">
      <x:c r="C297" s="5" t="s">
        <x:v>9</x:v>
      </x:c>
      <x:c r="D297" s="6" t="s">
        <x:v>56</x:v>
      </x:c>
      <x:c r="E297" s="5" t="s">
        <x:v>242</x:v>
      </x:c>
    </x:row>
    <x:row r="298" spans="1:8">
      <x:c r="C298" s="5" t="s">
        <x:v>11</x:v>
      </x:c>
      <x:c r="D298" s="6" t="s">
        <x:v>141</x:v>
      </x:c>
      <x:c r="E298" s="5" t="s">
        <x:v>169</x:v>
      </x:c>
    </x:row>
    <x:row r="300" spans="1:8">
      <x:c r="A300" s="7" t="s">
        <x:v>267</x:v>
      </x:c>
      <x:c r="B300" s="1" t="n">
        <x:v>1</x:v>
      </x:c>
      <x:c r="C300" s="7" t="s">
        <x:v>171</x:v>
      </x:c>
      <x:c r="D300" s="7" t="s">
        <x:v>16</x:v>
      </x:c>
      <x:c r="E300" s="8" t="s">
        <x:v>172</x:v>
      </x:c>
      <x:c r="F300" s="9" t="n">
        <x:v>0</x:v>
      </x:c>
      <x:c r="G300" s="10" t="n">
        <x:v>2</x:v>
      </x:c>
      <x:c r="H300" s="11">
        <x:f>ROUND(ROUND(F300,2)*ROUND(G300,3),2)</x:f>
      </x:c>
    </x:row>
    <x:row r="301" spans="1:8">
      <x:c r="A301" s="7" t="s">
        <x:v>267</x:v>
      </x:c>
      <x:c r="B301" s="1" t="n">
        <x:v>2</x:v>
      </x:c>
      <x:c r="C301" s="7" t="s">
        <x:v>173</x:v>
      </x:c>
      <x:c r="D301" s="7" t="s">
        <x:v>16</x:v>
      </x:c>
      <x:c r="E301" s="8" t="s">
        <x:v>174</x:v>
      </x:c>
      <x:c r="F301" s="9" t="n">
        <x:v>0</x:v>
      </x:c>
      <x:c r="G301" s="10" t="n">
        <x:v>4</x:v>
      </x:c>
      <x:c r="H301" s="11">
        <x:f>ROUND(ROUND(F301,2)*ROUND(G301,3),2)</x:f>
      </x:c>
    </x:row>
    <x:row r="302" spans="1:8">
      <x:c r="A302" s="7" t="s">
        <x:v>267</x:v>
      </x:c>
      <x:c r="B302" s="1" t="n">
        <x:v>3</x:v>
      </x:c>
      <x:c r="C302" s="7" t="s">
        <x:v>175</x:v>
      </x:c>
      <x:c r="D302" s="7" t="s">
        <x:v>27</x:v>
      </x:c>
      <x:c r="E302" s="8" t="s">
        <x:v>176</x:v>
      </x:c>
      <x:c r="F302" s="9" t="n">
        <x:v>0</x:v>
      </x:c>
      <x:c r="G302" s="10" t="n">
        <x:v>9.7</x:v>
      </x:c>
      <x:c r="H302" s="11">
        <x:f>ROUND(ROUND(F302,2)*ROUND(G302,3),2)</x:f>
      </x:c>
    </x:row>
    <x:row r="303" spans="1:8">
      <x:c r="A303" s="7" t="s">
        <x:v>267</x:v>
      </x:c>
      <x:c r="B303" s="1" t="n">
        <x:v>4</x:v>
      </x:c>
      <x:c r="C303" s="7" t="s">
        <x:v>177</x:v>
      </x:c>
      <x:c r="D303" s="7" t="s">
        <x:v>178</x:v>
      </x:c>
      <x:c r="E303" s="8" t="s">
        <x:v>179</x:v>
      </x:c>
      <x:c r="F303" s="9" t="n">
        <x:v>0</x:v>
      </x:c>
      <x:c r="G303" s="10" t="n">
        <x:v>37.1</x:v>
      </x:c>
      <x:c r="H303" s="11">
        <x:f>ROUND(ROUND(F303,2)*ROUND(G303,3),2)</x:f>
      </x:c>
    </x:row>
    <x:row r="304" spans="1:8">
      <x:c r="A304" s="7" t="s">
        <x:v>267</x:v>
      </x:c>
      <x:c r="B304" s="1" t="n">
        <x:v>5</x:v>
      </x:c>
      <x:c r="C304" s="7" t="s">
        <x:v>268</x:v>
      </x:c>
      <x:c r="D304" s="7" t="s">
        <x:v>21</x:v>
      </x:c>
      <x:c r="E304" s="8" t="s">
        <x:v>269</x:v>
      </x:c>
      <x:c r="F304" s="9" t="n">
        <x:v>0</x:v>
      </x:c>
      <x:c r="G304" s="10" t="n">
        <x:v>16</x:v>
      </x:c>
      <x:c r="H304" s="11">
        <x:f>ROUND(ROUND(F304,2)*ROUND(G304,3),2)</x:f>
      </x:c>
    </x:row>
    <x:row r="305" spans="1:8">
      <x:c r="E305" s="5" t="s">
        <x:v>23</x:v>
      </x:c>
      <x:c r="F305" s="5" t="s"/>
      <x:c r="G305" s="5" t="s"/>
      <x:c r="H305" s="12">
        <x:f>SUM(H300:H304)</x:f>
      </x:c>
    </x:row>
    <x:row r="307" spans="1:8">
      <x:c r="C307" s="5" t="s">
        <x:v>6</x:v>
      </x:c>
      <x:c r="D307" s="6" t="s">
        <x:v>7</x:v>
      </x:c>
      <x:c r="E307" s="5" t="s">
        <x:v>8</x:v>
      </x:c>
    </x:row>
    <x:row r="308" spans="1:8">
      <x:c r="C308" s="5" t="s">
        <x:v>9</x:v>
      </x:c>
      <x:c r="D308" s="6" t="s">
        <x:v>56</x:v>
      </x:c>
      <x:c r="E308" s="5" t="s">
        <x:v>242</x:v>
      </x:c>
    </x:row>
    <x:row r="309" spans="1:8">
      <x:c r="C309" s="5" t="s">
        <x:v>11</x:v>
      </x:c>
      <x:c r="D309" s="6" t="s">
        <x:v>168</x:v>
      </x:c>
      <x:c r="E309" s="5" t="s">
        <x:v>181</x:v>
      </x:c>
    </x:row>
    <x:row r="311" spans="1:8">
      <x:c r="A311" s="7" t="s">
        <x:v>270</x:v>
      </x:c>
      <x:c r="B311" s="1" t="n">
        <x:v>1</x:v>
      </x:c>
      <x:c r="C311" s="7" t="s">
        <x:v>183</x:v>
      </x:c>
      <x:c r="D311" s="7" t="s">
        <x:v>36</x:v>
      </x:c>
      <x:c r="E311" s="8" t="s">
        <x:v>184</x:v>
      </x:c>
      <x:c r="F311" s="9" t="n">
        <x:v>0</x:v>
      </x:c>
      <x:c r="G311" s="10" t="n">
        <x:v>117.548</x:v>
      </x:c>
      <x:c r="H311" s="11">
        <x:f>ROUND(ROUND(F311,2)*ROUND(G311,3),2)</x:f>
      </x:c>
    </x:row>
    <x:row r="312" spans="1:8">
      <x:c r="A312" s="7" t="s">
        <x:v>270</x:v>
      </x:c>
      <x:c r="B312" s="1" t="n">
        <x:v>2</x:v>
      </x:c>
      <x:c r="C312" s="7" t="s">
        <x:v>185</x:v>
      </x:c>
      <x:c r="D312" s="7" t="s">
        <x:v>36</x:v>
      </x:c>
      <x:c r="E312" s="8" t="s">
        <x:v>186</x:v>
      </x:c>
      <x:c r="F312" s="9" t="n">
        <x:v>0</x:v>
      </x:c>
      <x:c r="G312" s="10" t="n">
        <x:v>117.548</x:v>
      </x:c>
      <x:c r="H312" s="11">
        <x:f>ROUND(ROUND(F312,2)*ROUND(G312,3),2)</x:f>
      </x:c>
    </x:row>
    <x:row r="313" spans="1:8">
      <x:c r="E313" s="5" t="s">
        <x:v>23</x:v>
      </x:c>
      <x:c r="F313" s="5" t="s"/>
      <x:c r="G313" s="5" t="s"/>
      <x:c r="H313" s="12">
        <x:f>SUM(H311:H312)</x:f>
      </x:c>
    </x:row>
    <x:row r="315" spans="1:8">
      <x:c r="C315" s="5" t="s">
        <x:v>6</x:v>
      </x:c>
      <x:c r="D315" s="6" t="s">
        <x:v>7</x:v>
      </x:c>
      <x:c r="E315" s="5" t="s">
        <x:v>8</x:v>
      </x:c>
    </x:row>
    <x:row r="316" spans="1:8">
      <x:c r="C316" s="5" t="s">
        <x:v>9</x:v>
      </x:c>
      <x:c r="D316" s="6" t="s">
        <x:v>56</x:v>
      </x:c>
      <x:c r="E316" s="5" t="s">
        <x:v>242</x:v>
      </x:c>
    </x:row>
    <x:row r="317" spans="1:8">
      <x:c r="C317" s="5" t="s">
        <x:v>11</x:v>
      </x:c>
      <x:c r="D317" s="6" t="s">
        <x:v>180</x:v>
      </x:c>
      <x:c r="E317" s="5" t="s">
        <x:v>188</x:v>
      </x:c>
    </x:row>
    <x:row r="318" spans="1:8">
      <x:c r="C318" s="5" t="s">
        <x:v>108</x:v>
      </x:c>
      <x:c r="D318" s="6" t="s">
        <x:v>7</x:v>
      </x:c>
      <x:c r="E318" s="5" t="s">
        <x:v>189</x:v>
      </x:c>
    </x:row>
    <x:row r="320" spans="1:8">
      <x:c r="A320" s="7" t="s">
        <x:v>271</x:v>
      </x:c>
      <x:c r="B320" s="1" t="n">
        <x:v>1</x:v>
      </x:c>
      <x:c r="C320" s="7" t="s">
        <x:v>191</x:v>
      </x:c>
      <x:c r="D320" s="7" t="s">
        <x:v>16</x:v>
      </x:c>
      <x:c r="E320" s="8" t="s">
        <x:v>192</x:v>
      </x:c>
      <x:c r="F320" s="9" t="n">
        <x:v>0</x:v>
      </x:c>
      <x:c r="G320" s="10" t="n">
        <x:v>10</x:v>
      </x:c>
      <x:c r="H320" s="11">
        <x:f>ROUND(ROUND(F320,2)*ROUND(G320,3),2)</x:f>
      </x:c>
    </x:row>
    <x:row r="321" spans="1:8">
      <x:c r="A321" s="7" t="s">
        <x:v>271</x:v>
      </x:c>
      <x:c r="B321" s="1" t="n">
        <x:v>2</x:v>
      </x:c>
      <x:c r="C321" s="7" t="s">
        <x:v>193</x:v>
      </x:c>
      <x:c r="D321" s="7" t="s">
        <x:v>16</x:v>
      </x:c>
      <x:c r="E321" s="8" t="s">
        <x:v>194</x:v>
      </x:c>
      <x:c r="F321" s="9" t="n">
        <x:v>0</x:v>
      </x:c>
      <x:c r="G321" s="10" t="n">
        <x:v>10</x:v>
      </x:c>
      <x:c r="H321" s="11">
        <x:f>ROUND(ROUND(F321,2)*ROUND(G321,3),2)</x:f>
      </x:c>
    </x:row>
    <x:row r="322" spans="1:8">
      <x:c r="A322" s="7" t="s">
        <x:v>271</x:v>
      </x:c>
      <x:c r="B322" s="1" t="n">
        <x:v>3</x:v>
      </x:c>
      <x:c r="C322" s="7" t="s">
        <x:v>195</x:v>
      </x:c>
      <x:c r="D322" s="7" t="s">
        <x:v>16</x:v>
      </x:c>
      <x:c r="E322" s="13" t="s">
        <x:v>196</x:v>
      </x:c>
      <x:c r="F322" s="9" t="n">
        <x:v>0</x:v>
      </x:c>
      <x:c r="G322" s="10" t="n">
        <x:v>10</x:v>
      </x:c>
      <x:c r="H322" s="11">
        <x:f>ROUND(ROUND(F322,2)*ROUND(G322,3),2)</x:f>
      </x:c>
    </x:row>
    <x:row r="323" spans="1:8">
      <x:c r="A323" s="7" t="s">
        <x:v>271</x:v>
      </x:c>
      <x:c r="B323" s="1" t="n">
        <x:v>4</x:v>
      </x:c>
      <x:c r="C323" s="7" t="s">
        <x:v>197</x:v>
      </x:c>
      <x:c r="D323" s="7" t="s">
        <x:v>16</x:v>
      </x:c>
      <x:c r="E323" s="8" t="s">
        <x:v>198</x:v>
      </x:c>
      <x:c r="F323" s="9" t="n">
        <x:v>0</x:v>
      </x:c>
      <x:c r="G323" s="10" t="n">
        <x:v>10</x:v>
      </x:c>
      <x:c r="H323" s="11">
        <x:f>ROUND(ROUND(F323,2)*ROUND(G323,3),2)</x:f>
      </x:c>
    </x:row>
    <x:row r="324" spans="1:8">
      <x:c r="A324" s="7" t="s">
        <x:v>271</x:v>
      </x:c>
      <x:c r="B324" s="1" t="n">
        <x:v>5</x:v>
      </x:c>
      <x:c r="C324" s="7" t="s">
        <x:v>199</x:v>
      </x:c>
      <x:c r="D324" s="7" t="s">
        <x:v>16</x:v>
      </x:c>
      <x:c r="E324" s="8" t="s">
        <x:v>200</x:v>
      </x:c>
      <x:c r="F324" s="9" t="n">
        <x:v>0</x:v>
      </x:c>
      <x:c r="G324" s="10" t="n">
        <x:v>10</x:v>
      </x:c>
      <x:c r="H324" s="11">
        <x:f>ROUND(ROUND(F324,2)*ROUND(G324,3),2)</x:f>
      </x:c>
    </x:row>
    <x:row r="325" spans="1:8">
      <x:c r="E325" s="5" t="s">
        <x:v>23</x:v>
      </x:c>
      <x:c r="F325" s="5" t="s"/>
      <x:c r="G325" s="5" t="s"/>
      <x:c r="H325" s="12">
        <x:f>SUM(H320:H324)</x:f>
      </x:c>
    </x:row>
    <x:row r="327" spans="1:8">
      <x:c r="C327" s="5" t="s">
        <x:v>6</x:v>
      </x:c>
      <x:c r="D327" s="6" t="s">
        <x:v>7</x:v>
      </x:c>
      <x:c r="E327" s="5" t="s">
        <x:v>8</x:v>
      </x:c>
    </x:row>
    <x:row r="328" spans="1:8">
      <x:c r="C328" s="5" t="s">
        <x:v>9</x:v>
      </x:c>
      <x:c r="D328" s="6" t="s">
        <x:v>56</x:v>
      </x:c>
      <x:c r="E328" s="5" t="s">
        <x:v>242</x:v>
      </x:c>
    </x:row>
    <x:row r="329" spans="1:8">
      <x:c r="C329" s="5" t="s">
        <x:v>11</x:v>
      </x:c>
      <x:c r="D329" s="6" t="s">
        <x:v>180</x:v>
      </x:c>
      <x:c r="E329" s="5" t="s">
        <x:v>188</x:v>
      </x:c>
    </x:row>
    <x:row r="330" spans="1:8">
      <x:c r="C330" s="5" t="s">
        <x:v>108</x:v>
      </x:c>
      <x:c r="D330" s="6" t="s">
        <x:v>56</x:v>
      </x:c>
      <x:c r="E330" s="5" t="s">
        <x:v>201</x:v>
      </x:c>
    </x:row>
    <x:row r="332" spans="1:8">
      <x:c r="A332" s="7" t="s">
        <x:v>272</x:v>
      </x:c>
      <x:c r="B332" s="1" t="n">
        <x:v>1</x:v>
      </x:c>
      <x:c r="C332" s="7" t="s">
        <x:v>203</x:v>
      </x:c>
      <x:c r="D332" s="7" t="s">
        <x:v>16</x:v>
      </x:c>
      <x:c r="E332" s="8" t="s">
        <x:v>204</x:v>
      </x:c>
      <x:c r="F332" s="9" t="n">
        <x:v>0</x:v>
      </x:c>
      <x:c r="G332" s="10" t="n">
        <x:v>5</x:v>
      </x:c>
      <x:c r="H332" s="11">
        <x:f>ROUND(ROUND(F332,2)*ROUND(G332,3),2)</x:f>
      </x:c>
    </x:row>
    <x:row r="333" spans="1:8">
      <x:c r="A333" s="7" t="s">
        <x:v>272</x:v>
      </x:c>
      <x:c r="B333" s="1" t="n">
        <x:v>2</x:v>
      </x:c>
      <x:c r="C333" s="7" t="s">
        <x:v>205</x:v>
      </x:c>
      <x:c r="D333" s="7" t="s">
        <x:v>16</x:v>
      </x:c>
      <x:c r="E333" s="8" t="s">
        <x:v>206</x:v>
      </x:c>
      <x:c r="F333" s="9" t="n">
        <x:v>0</x:v>
      </x:c>
      <x:c r="G333" s="10" t="n">
        <x:v>5</x:v>
      </x:c>
      <x:c r="H333" s="11">
        <x:f>ROUND(ROUND(F333,2)*ROUND(G333,3),2)</x:f>
      </x:c>
    </x:row>
    <x:row r="334" spans="1:8">
      <x:c r="A334" s="7" t="s">
        <x:v>272</x:v>
      </x:c>
      <x:c r="B334" s="1" t="n">
        <x:v>3</x:v>
      </x:c>
      <x:c r="C334" s="7" t="s">
        <x:v>207</x:v>
      </x:c>
      <x:c r="D334" s="7" t="s">
        <x:v>27</x:v>
      </x:c>
      <x:c r="E334" s="8" t="s">
        <x:v>208</x:v>
      </x:c>
      <x:c r="F334" s="9" t="n">
        <x:v>0</x:v>
      </x:c>
      <x:c r="G334" s="10" t="n">
        <x:v>300</x:v>
      </x:c>
      <x:c r="H334" s="11">
        <x:f>ROUND(ROUND(F334,2)*ROUND(G334,3),2)</x:f>
      </x:c>
    </x:row>
    <x:row r="335" spans="1:8">
      <x:c r="E335" s="5" t="s">
        <x:v>23</x:v>
      </x:c>
      <x:c r="F335" s="5" t="s"/>
      <x:c r="G335" s="5" t="s"/>
      <x:c r="H335" s="12">
        <x:f>SUM(H332:H334)</x:f>
      </x:c>
    </x:row>
    <x:row r="337" spans="1:8">
      <x:c r="C337" s="5" t="s">
        <x:v>6</x:v>
      </x:c>
      <x:c r="D337" s="6" t="s">
        <x:v>7</x:v>
      </x:c>
      <x:c r="E337" s="5" t="s">
        <x:v>8</x:v>
      </x:c>
    </x:row>
    <x:row r="338" spans="1:8">
      <x:c r="C338" s="5" t="s">
        <x:v>9</x:v>
      </x:c>
      <x:c r="D338" s="6" t="s">
        <x:v>56</x:v>
      </x:c>
      <x:c r="E338" s="5" t="s">
        <x:v>242</x:v>
      </x:c>
    </x:row>
    <x:row r="339" spans="1:8">
      <x:c r="C339" s="5" t="s">
        <x:v>11</x:v>
      </x:c>
      <x:c r="D339" s="6" t="s">
        <x:v>180</x:v>
      </x:c>
      <x:c r="E339" s="5" t="s">
        <x:v>188</x:v>
      </x:c>
    </x:row>
    <x:row r="340" spans="1:8">
      <x:c r="C340" s="5" t="s">
        <x:v>108</x:v>
      </x:c>
      <x:c r="D340" s="6" t="s">
        <x:v>67</x:v>
      </x:c>
      <x:c r="E340" s="5" t="s">
        <x:v>209</x:v>
      </x:c>
    </x:row>
    <x:row r="342" spans="1:8">
      <x:c r="A342" s="7" t="s">
        <x:v>273</x:v>
      </x:c>
      <x:c r="B342" s="1" t="n">
        <x:v>1</x:v>
      </x:c>
      <x:c r="C342" s="7" t="s">
        <x:v>211</x:v>
      </x:c>
      <x:c r="D342" s="7" t="s">
        <x:v>16</x:v>
      </x:c>
      <x:c r="E342" s="8" t="s">
        <x:v>212</x:v>
      </x:c>
      <x:c r="F342" s="9" t="n">
        <x:v>0</x:v>
      </x:c>
      <x:c r="G342" s="10" t="n">
        <x:v>3</x:v>
      </x:c>
      <x:c r="H342" s="11">
        <x:f>ROUND(ROUND(F342,2)*ROUND(G342,3),2)</x:f>
      </x:c>
    </x:row>
    <x:row r="343" spans="1:8">
      <x:c r="A343" s="7" t="s">
        <x:v>273</x:v>
      </x:c>
      <x:c r="B343" s="1" t="n">
        <x:v>2</x:v>
      </x:c>
      <x:c r="C343" s="7" t="s">
        <x:v>213</x:v>
      </x:c>
      <x:c r="D343" s="7" t="s">
        <x:v>214</x:v>
      </x:c>
      <x:c r="E343" s="8" t="s">
        <x:v>215</x:v>
      </x:c>
      <x:c r="F343" s="9" t="n">
        <x:v>0</x:v>
      </x:c>
      <x:c r="G343" s="10" t="n">
        <x:v>3</x:v>
      </x:c>
      <x:c r="H343" s="11">
        <x:f>ROUND(ROUND(F343,2)*ROUND(G343,3),2)</x:f>
      </x:c>
    </x:row>
    <x:row r="344" spans="1:8">
      <x:c r="E344" s="5" t="s">
        <x:v>23</x:v>
      </x:c>
      <x:c r="F344" s="5" t="s"/>
      <x:c r="G344" s="5" t="s"/>
      <x:c r="H344" s="12">
        <x:f>SUM(H342:H343)</x:f>
      </x:c>
    </x:row>
    <x:row r="346" spans="1:8">
      <x:c r="C346" s="5" t="s">
        <x:v>6</x:v>
      </x:c>
      <x:c r="D346" s="6" t="s">
        <x:v>7</x:v>
      </x:c>
      <x:c r="E346" s="5" t="s">
        <x:v>8</x:v>
      </x:c>
    </x:row>
    <x:row r="347" spans="1:8">
      <x:c r="C347" s="5" t="s">
        <x:v>9</x:v>
      </x:c>
      <x:c r="D347" s="6" t="s">
        <x:v>56</x:v>
      </x:c>
      <x:c r="E347" s="5" t="s">
        <x:v>242</x:v>
      </x:c>
    </x:row>
    <x:row r="348" spans="1:8">
      <x:c r="C348" s="5" t="s">
        <x:v>11</x:v>
      </x:c>
      <x:c r="D348" s="6" t="s">
        <x:v>180</x:v>
      </x:c>
      <x:c r="E348" s="5" t="s">
        <x:v>188</x:v>
      </x:c>
    </x:row>
    <x:row r="349" spans="1:8">
      <x:c r="C349" s="5" t="s">
        <x:v>108</x:v>
      </x:c>
      <x:c r="D349" s="6" t="s">
        <x:v>106</x:v>
      </x:c>
      <x:c r="E349" s="5" t="s">
        <x:v>216</x:v>
      </x:c>
    </x:row>
    <x:row r="351" spans="1:8">
      <x:c r="A351" s="7" t="s">
        <x:v>274</x:v>
      </x:c>
      <x:c r="B351" s="1" t="n">
        <x:v>1</x:v>
      </x:c>
      <x:c r="C351" s="7" t="s">
        <x:v>218</x:v>
      </x:c>
      <x:c r="D351" s="7" t="s">
        <x:v>16</x:v>
      </x:c>
      <x:c r="E351" s="8" t="s">
        <x:v>219</x:v>
      </x:c>
      <x:c r="F351" s="9" t="n">
        <x:v>0</x:v>
      </x:c>
      <x:c r="G351" s="10" t="n">
        <x:v>5</x:v>
      </x:c>
      <x:c r="H351" s="11">
        <x:f>ROUND(ROUND(F351,2)*ROUND(G351,3),2)</x:f>
      </x:c>
    </x:row>
    <x:row r="352" spans="1:8">
      <x:c r="E352" s="5" t="s">
        <x:v>23</x:v>
      </x:c>
      <x:c r="F352" s="5" t="s"/>
      <x:c r="G352" s="5" t="s"/>
      <x:c r="H352" s="12">
        <x:f>SUM(H351:H351)</x:f>
      </x:c>
    </x:row>
    <x:row r="354" spans="1:8">
      <x:c r="C354" s="5" t="s">
        <x:v>6</x:v>
      </x:c>
      <x:c r="D354" s="6" t="s">
        <x:v>7</x:v>
      </x:c>
      <x:c r="E354" s="5" t="s">
        <x:v>8</x:v>
      </x:c>
    </x:row>
    <x:row r="355" spans="1:8">
      <x:c r="C355" s="5" t="s">
        <x:v>9</x:v>
      </x:c>
      <x:c r="D355" s="6" t="s">
        <x:v>56</x:v>
      </x:c>
      <x:c r="E355" s="5" t="s">
        <x:v>242</x:v>
      </x:c>
    </x:row>
    <x:row r="356" spans="1:8">
      <x:c r="C356" s="5" t="s">
        <x:v>11</x:v>
      </x:c>
      <x:c r="D356" s="6" t="s">
        <x:v>180</x:v>
      </x:c>
      <x:c r="E356" s="5" t="s">
        <x:v>188</x:v>
      </x:c>
    </x:row>
    <x:row r="357" spans="1:8">
      <x:c r="C357" s="5" t="s">
        <x:v>108</x:v>
      </x:c>
      <x:c r="D357" s="6" t="s">
        <x:v>141</x:v>
      </x:c>
      <x:c r="E357" s="5" t="s">
        <x:v>220</x:v>
      </x:c>
    </x:row>
    <x:row r="359" spans="1:8">
      <x:c r="A359" s="7" t="s">
        <x:v>275</x:v>
      </x:c>
      <x:c r="B359" s="1" t="n">
        <x:v>1</x:v>
      </x:c>
      <x:c r="C359" s="7" t="s">
        <x:v>222</x:v>
      </x:c>
      <x:c r="D359" s="7" t="s">
        <x:v>16</x:v>
      </x:c>
      <x:c r="E359" s="8" t="s">
        <x:v>223</x:v>
      </x:c>
      <x:c r="F359" s="9" t="n">
        <x:v>0</x:v>
      </x:c>
      <x:c r="G359" s="10" t="n">
        <x:v>5</x:v>
      </x:c>
      <x:c r="H359" s="11">
        <x:f>ROUND(ROUND(F359,2)*ROUND(G359,3),2)</x:f>
      </x:c>
    </x:row>
    <x:row r="360" spans="1:8">
      <x:c r="E360" s="5" t="s">
        <x:v>23</x:v>
      </x:c>
      <x:c r="F360" s="5" t="s"/>
      <x:c r="G360" s="5" t="s"/>
      <x:c r="H360" s="12">
        <x:f>SUM(H359:H359)</x:f>
      </x:c>
    </x:row>
    <x:row r="362" spans="1:8">
      <x:c r="C362" s="5" t="s">
        <x:v>6</x:v>
      </x:c>
      <x:c r="D362" s="6" t="s">
        <x:v>7</x:v>
      </x:c>
      <x:c r="E362" s="5" t="s">
        <x:v>8</x:v>
      </x:c>
    </x:row>
    <x:row r="363" spans="1:8">
      <x:c r="C363" s="5" t="s">
        <x:v>9</x:v>
      </x:c>
      <x:c r="D363" s="6" t="s">
        <x:v>56</x:v>
      </x:c>
      <x:c r="E363" s="5" t="s">
        <x:v>242</x:v>
      </x:c>
    </x:row>
    <x:row r="364" spans="1:8">
      <x:c r="C364" s="5" t="s">
        <x:v>11</x:v>
      </x:c>
      <x:c r="D364" s="6" t="s">
        <x:v>180</x:v>
      </x:c>
      <x:c r="E364" s="5" t="s">
        <x:v>188</x:v>
      </x:c>
    </x:row>
    <x:row r="365" spans="1:8">
      <x:c r="C365" s="5" t="s">
        <x:v>108</x:v>
      </x:c>
      <x:c r="D365" s="6" t="s">
        <x:v>168</x:v>
      </x:c>
      <x:c r="E365" s="5" t="s">
        <x:v>224</x:v>
      </x:c>
    </x:row>
    <x:row r="367" spans="1:8">
      <x:c r="A367" s="7" t="s">
        <x:v>276</x:v>
      </x:c>
      <x:c r="B367" s="1" t="n">
        <x:v>1</x:v>
      </x:c>
      <x:c r="C367" s="7" t="s">
        <x:v>226</x:v>
      </x:c>
      <x:c r="D367" s="7" t="s">
        <x:v>16</x:v>
      </x:c>
      <x:c r="E367" s="8" t="s">
        <x:v>227</x:v>
      </x:c>
      <x:c r="F367" s="9" t="n">
        <x:v>0</x:v>
      </x:c>
      <x:c r="G367" s="10" t="n">
        <x:v>5</x:v>
      </x:c>
      <x:c r="H367" s="11">
        <x:f>ROUND(ROUND(F367,2)*ROUND(G367,3),2)</x:f>
      </x:c>
    </x:row>
    <x:row r="368" spans="1:8">
      <x:c r="A368" s="7" t="s">
        <x:v>276</x:v>
      </x:c>
      <x:c r="B368" s="1" t="n">
        <x:v>2</x:v>
      </x:c>
      <x:c r="C368" s="7" t="s">
        <x:v>228</x:v>
      </x:c>
      <x:c r="D368" s="7" t="s">
        <x:v>16</x:v>
      </x:c>
      <x:c r="E368" s="8" t="s">
        <x:v>229</x:v>
      </x:c>
      <x:c r="F368" s="9" t="n">
        <x:v>0</x:v>
      </x:c>
      <x:c r="G368" s="10" t="n">
        <x:v>5</x:v>
      </x:c>
      <x:c r="H368" s="11">
        <x:f>ROUND(ROUND(F368,2)*ROUND(G368,3),2)</x:f>
      </x:c>
    </x:row>
    <x:row r="369" spans="1:8">
      <x:c r="A369" s="7" t="s">
        <x:v>276</x:v>
      </x:c>
      <x:c r="B369" s="1" t="n">
        <x:v>3</x:v>
      </x:c>
      <x:c r="C369" s="7" t="s">
        <x:v>230</x:v>
      </x:c>
      <x:c r="D369" s="7" t="s">
        <x:v>16</x:v>
      </x:c>
      <x:c r="E369" s="8" t="s">
        <x:v>231</x:v>
      </x:c>
      <x:c r="F369" s="9" t="n">
        <x:v>0</x:v>
      </x:c>
      <x:c r="G369" s="10" t="n">
        <x:v>5</x:v>
      </x:c>
      <x:c r="H369" s="11">
        <x:f>ROUND(ROUND(F369,2)*ROUND(G369,3),2)</x:f>
      </x:c>
    </x:row>
    <x:row r="370" spans="1:8">
      <x:c r="A370" s="7" t="s">
        <x:v>276</x:v>
      </x:c>
      <x:c r="B370" s="1" t="n">
        <x:v>4</x:v>
      </x:c>
      <x:c r="C370" s="7" t="s">
        <x:v>232</x:v>
      </x:c>
      <x:c r="D370" s="7" t="s">
        <x:v>16</x:v>
      </x:c>
      <x:c r="E370" s="8" t="s">
        <x:v>233</x:v>
      </x:c>
      <x:c r="F370" s="9" t="n">
        <x:v>0</x:v>
      </x:c>
      <x:c r="G370" s="10" t="n">
        <x:v>5</x:v>
      </x:c>
      <x:c r="H370" s="11">
        <x:f>ROUND(ROUND(F370,2)*ROUND(G370,3),2)</x:f>
      </x:c>
    </x:row>
    <x:row r="371" spans="1:8">
      <x:c r="A371" s="7" t="s">
        <x:v>276</x:v>
      </x:c>
      <x:c r="B371" s="1" t="n">
        <x:v>5</x:v>
      </x:c>
      <x:c r="C371" s="7" t="s">
        <x:v>234</x:v>
      </x:c>
      <x:c r="D371" s="7" t="s">
        <x:v>16</x:v>
      </x:c>
      <x:c r="E371" s="8" t="s">
        <x:v>235</x:v>
      </x:c>
      <x:c r="F371" s="9" t="n">
        <x:v>0</x:v>
      </x:c>
      <x:c r="G371" s="10" t="n">
        <x:v>5</x:v>
      </x:c>
      <x:c r="H371" s="11">
        <x:f>ROUND(ROUND(F371,2)*ROUND(G371,3),2)</x:f>
      </x:c>
    </x:row>
    <x:row r="372" spans="1:8">
      <x:c r="A372" s="7" t="s">
        <x:v>276</x:v>
      </x:c>
      <x:c r="B372" s="1" t="n">
        <x:v>6</x:v>
      </x:c>
      <x:c r="C372" s="7" t="s">
        <x:v>236</x:v>
      </x:c>
      <x:c r="D372" s="7" t="s">
        <x:v>16</x:v>
      </x:c>
      <x:c r="E372" s="8" t="s">
        <x:v>237</x:v>
      </x:c>
      <x:c r="F372" s="9" t="n">
        <x:v>0</x:v>
      </x:c>
      <x:c r="G372" s="10" t="n">
        <x:v>5</x:v>
      </x:c>
      <x:c r="H372" s="11">
        <x:f>ROUND(ROUND(F372,2)*ROUND(G372,3),2)</x:f>
      </x:c>
    </x:row>
    <x:row r="373" spans="1:8">
      <x:c r="E373" s="5" t="s">
        <x:v>23</x:v>
      </x:c>
      <x:c r="F373" s="5" t="s"/>
      <x:c r="G373" s="5" t="s"/>
      <x:c r="H373" s="12">
        <x:f>SUM(H367:H372)</x:f>
      </x:c>
    </x:row>
    <x:row r="375" spans="1:8">
      <x:c r="C375" s="5" t="s">
        <x:v>6</x:v>
      </x:c>
      <x:c r="D375" s="6" t="s">
        <x:v>7</x:v>
      </x:c>
      <x:c r="E375" s="5" t="s">
        <x:v>8</x:v>
      </x:c>
    </x:row>
    <x:row r="376" spans="1:8">
      <x:c r="C376" s="5" t="s">
        <x:v>9</x:v>
      </x:c>
      <x:c r="D376" s="6" t="s">
        <x:v>56</x:v>
      </x:c>
      <x:c r="E376" s="5" t="s">
        <x:v>242</x:v>
      </x:c>
    </x:row>
    <x:row r="377" spans="1:8">
      <x:c r="C377" s="5" t="s">
        <x:v>11</x:v>
      </x:c>
      <x:c r="D377" s="6" t="s">
        <x:v>180</x:v>
      </x:c>
      <x:c r="E377" s="5" t="s">
        <x:v>188</x:v>
      </x:c>
    </x:row>
    <x:row r="378" spans="1:8">
      <x:c r="C378" s="5" t="s">
        <x:v>108</x:v>
      </x:c>
      <x:c r="D378" s="6" t="s">
        <x:v>180</x:v>
      </x:c>
      <x:c r="E378" s="5" t="s">
        <x:v>238</x:v>
      </x:c>
    </x:row>
    <x:row r="380" spans="1:8">
      <x:c r="A380" s="7" t="s">
        <x:v>277</x:v>
      </x:c>
      <x:c r="B380" s="1" t="n">
        <x:v>1</x:v>
      </x:c>
      <x:c r="C380" s="7" t="s">
        <x:v>240</x:v>
      </x:c>
      <x:c r="D380" s="7" t="s">
        <x:v>16</x:v>
      </x:c>
      <x:c r="E380" s="8" t="s">
        <x:v>241</x:v>
      </x:c>
      <x:c r="F380" s="9" t="n">
        <x:v>0</x:v>
      </x:c>
      <x:c r="G380" s="10" t="n">
        <x:v>30</x:v>
      </x:c>
      <x:c r="H380" s="11">
        <x:f>ROUND(ROUND(F380,2)*ROUND(G380,3),2)</x:f>
      </x:c>
    </x:row>
    <x:row r="381" spans="1:8">
      <x:c r="E381" s="5" t="s">
        <x:v>23</x:v>
      </x:c>
      <x:c r="F381" s="5" t="s"/>
      <x:c r="G381" s="5" t="s"/>
      <x:c r="H381" s="12">
        <x:f>SUM(H380:H380)</x:f>
      </x:c>
    </x:row>
    <x:row r="383" spans="1:8">
      <x:c r="C383" s="5" t="s">
        <x:v>6</x:v>
      </x:c>
      <x:c r="D383" s="6" t="s">
        <x:v>7</x:v>
      </x:c>
      <x:c r="E383" s="5" t="s">
        <x:v>8</x:v>
      </x:c>
    </x:row>
    <x:row r="384" spans="1:8">
      <x:c r="C384" s="5" t="s">
        <x:v>9</x:v>
      </x:c>
      <x:c r="D384" s="6" t="s">
        <x:v>67</x:v>
      </x:c>
      <x:c r="E384" s="5" t="s">
        <x:v>278</x:v>
      </x:c>
    </x:row>
    <x:row r="385" spans="1:8">
      <x:c r="C385" s="5" t="s">
        <x:v>11</x:v>
      </x:c>
      <x:c r="D385" s="6" t="s">
        <x:v>12</x:v>
      </x:c>
      <x:c r="E385" s="5" t="s">
        <x:v>13</x:v>
      </x:c>
    </x:row>
    <x:row r="387" spans="1:8">
      <x:c r="A387" s="7" t="s">
        <x:v>279</x:v>
      </x:c>
      <x:c r="B387" s="1" t="n">
        <x:v>1</x:v>
      </x:c>
      <x:c r="C387" s="7" t="s">
        <x:v>15</x:v>
      </x:c>
      <x:c r="D387" s="7" t="s">
        <x:v>16</x:v>
      </x:c>
      <x:c r="E387" s="8" t="s">
        <x:v>17</x:v>
      </x:c>
      <x:c r="F387" s="9" t="n">
        <x:v>0</x:v>
      </x:c>
      <x:c r="G387" s="10" t="n">
        <x:v>1</x:v>
      </x:c>
      <x:c r="H387" s="11">
        <x:f>ROUND(ROUND(F387,2)*ROUND(G387,3),2)</x:f>
      </x:c>
    </x:row>
    <x:row r="388" spans="1:8">
      <x:c r="A388" s="7" t="s">
        <x:v>279</x:v>
      </x:c>
      <x:c r="B388" s="1" t="n">
        <x:v>2</x:v>
      </x:c>
      <x:c r="C388" s="7" t="s">
        <x:v>20</x:v>
      </x:c>
      <x:c r="D388" s="7" t="s">
        <x:v>21</x:v>
      </x:c>
      <x:c r="E388" s="8" t="s">
        <x:v>22</x:v>
      </x:c>
      <x:c r="F388" s="9" t="n">
        <x:v>0</x:v>
      </x:c>
      <x:c r="G388" s="10" t="n">
        <x:v>1</x:v>
      </x:c>
      <x:c r="H388" s="11">
        <x:f>ROUND(ROUND(F388,2)*ROUND(G388,3),2)</x:f>
      </x:c>
    </x:row>
    <x:row r="389" spans="1:8">
      <x:c r="E389" s="5" t="s">
        <x:v>23</x:v>
      </x:c>
      <x:c r="F389" s="5" t="s"/>
      <x:c r="G389" s="5" t="s"/>
      <x:c r="H389" s="12">
        <x:f>SUM(H387:H388)</x:f>
      </x:c>
    </x:row>
    <x:row r="391" spans="1:8">
      <x:c r="C391" s="5" t="s">
        <x:v>6</x:v>
      </x:c>
      <x:c r="D391" s="6" t="s">
        <x:v>7</x:v>
      </x:c>
      <x:c r="E391" s="5" t="s">
        <x:v>8</x:v>
      </x:c>
    </x:row>
    <x:row r="392" spans="1:8">
      <x:c r="C392" s="5" t="s">
        <x:v>9</x:v>
      </x:c>
      <x:c r="D392" s="6" t="s">
        <x:v>67</x:v>
      </x:c>
      <x:c r="E392" s="5" t="s">
        <x:v>278</x:v>
      </x:c>
    </x:row>
    <x:row r="393" spans="1:8">
      <x:c r="C393" s="5" t="s">
        <x:v>11</x:v>
      </x:c>
      <x:c r="D393" s="6" t="s">
        <x:v>7</x:v>
      </x:c>
      <x:c r="E393" s="5" t="s">
        <x:v>24</x:v>
      </x:c>
    </x:row>
    <x:row r="395" spans="1:8">
      <x:c r="A395" s="7" t="s">
        <x:v>280</x:v>
      </x:c>
      <x:c r="B395" s="1" t="n">
        <x:v>1</x:v>
      </x:c>
      <x:c r="C395" s="7" t="s">
        <x:v>26</x:v>
      </x:c>
      <x:c r="D395" s="7" t="s">
        <x:v>27</x:v>
      </x:c>
      <x:c r="E395" s="13" t="s">
        <x:v>28</x:v>
      </x:c>
      <x:c r="F395" s="9" t="n">
        <x:v>0</x:v>
      </x:c>
      <x:c r="G395" s="10" t="n">
        <x:v>97.3</x:v>
      </x:c>
      <x:c r="H395" s="11">
        <x:f>ROUND(ROUND(F395,2)*ROUND(G395,3),2)</x:f>
      </x:c>
    </x:row>
    <x:row r="396" spans="1:8">
      <x:c r="A396" s="7" t="s">
        <x:v>280</x:v>
      </x:c>
      <x:c r="B396" s="1" t="n">
        <x:v>2</x:v>
      </x:c>
      <x:c r="C396" s="7" t="s">
        <x:v>29</x:v>
      </x:c>
      <x:c r="D396" s="7" t="s">
        <x:v>21</x:v>
      </x:c>
      <x:c r="E396" s="13" t="s">
        <x:v>30</x:v>
      </x:c>
      <x:c r="F396" s="9" t="n">
        <x:v>0</x:v>
      </x:c>
      <x:c r="G396" s="10" t="n">
        <x:v>128</x:v>
      </x:c>
      <x:c r="H396" s="11">
        <x:f>ROUND(ROUND(F396,2)*ROUND(G396,3),2)</x:f>
      </x:c>
    </x:row>
    <x:row r="397" spans="1:8">
      <x:c r="A397" s="7" t="s">
        <x:v>280</x:v>
      </x:c>
      <x:c r="B397" s="1" t="n">
        <x:v>3</x:v>
      </x:c>
      <x:c r="C397" s="7" t="s">
        <x:v>31</x:v>
      </x:c>
      <x:c r="D397" s="7" t="s">
        <x:v>27</x:v>
      </x:c>
      <x:c r="E397" s="8" t="s">
        <x:v>32</x:v>
      </x:c>
      <x:c r="F397" s="9" t="n">
        <x:v>0</x:v>
      </x:c>
      <x:c r="G397" s="10" t="n">
        <x:v>23.8</x:v>
      </x:c>
      <x:c r="H397" s="11">
        <x:f>ROUND(ROUND(F397,2)*ROUND(G397,3),2)</x:f>
      </x:c>
    </x:row>
    <x:row r="398" spans="1:8">
      <x:c r="A398" s="7" t="s">
        <x:v>280</x:v>
      </x:c>
      <x:c r="B398" s="1" t="n">
        <x:v>4</x:v>
      </x:c>
      <x:c r="C398" s="7" t="s">
        <x:v>33</x:v>
      </x:c>
      <x:c r="D398" s="7" t="s">
        <x:v>21</x:v>
      </x:c>
      <x:c r="E398" s="8" t="s">
        <x:v>34</x:v>
      </x:c>
      <x:c r="F398" s="9" t="n">
        <x:v>0</x:v>
      </x:c>
      <x:c r="G398" s="10" t="n">
        <x:v>398.6</x:v>
      </x:c>
      <x:c r="H398" s="11">
        <x:f>ROUND(ROUND(F398,2)*ROUND(G398,3),2)</x:f>
      </x:c>
    </x:row>
    <x:row r="399" spans="1:8">
      <x:c r="A399" s="7" t="s">
        <x:v>280</x:v>
      </x:c>
      <x:c r="B399" s="1" t="n">
        <x:v>5</x:v>
      </x:c>
      <x:c r="C399" s="7" t="s">
        <x:v>35</x:v>
      </x:c>
      <x:c r="D399" s="7" t="s">
        <x:v>36</x:v>
      </x:c>
      <x:c r="E399" s="8" t="s">
        <x:v>37</x:v>
      </x:c>
      <x:c r="F399" s="9" t="n">
        <x:v>0</x:v>
      </x:c>
      <x:c r="G399" s="10" t="n">
        <x:v>8.512</x:v>
      </x:c>
      <x:c r="H399" s="11">
        <x:f>ROUND(ROUND(F399,2)*ROUND(G399,3),2)</x:f>
      </x:c>
    </x:row>
    <x:row r="400" spans="1:8">
      <x:c r="A400" s="7" t="s">
        <x:v>280</x:v>
      </x:c>
      <x:c r="B400" s="1" t="n">
        <x:v>6</x:v>
      </x:c>
      <x:c r="C400" s="7" t="s">
        <x:v>38</x:v>
      </x:c>
      <x:c r="D400" s="7" t="s">
        <x:v>36</x:v>
      </x:c>
      <x:c r="E400" s="8" t="s">
        <x:v>39</x:v>
      </x:c>
      <x:c r="F400" s="9" t="n">
        <x:v>0</x:v>
      </x:c>
      <x:c r="G400" s="10" t="n">
        <x:v>8.512</x:v>
      </x:c>
      <x:c r="H400" s="11">
        <x:f>ROUND(ROUND(F400,2)*ROUND(G400,3),2)</x:f>
      </x:c>
    </x:row>
    <x:row r="401" spans="1:8">
      <x:c r="A401" s="7" t="s">
        <x:v>280</x:v>
      </x:c>
      <x:c r="B401" s="1" t="n">
        <x:v>7</x:v>
      </x:c>
      <x:c r="C401" s="7" t="s">
        <x:v>40</x:v>
      </x:c>
      <x:c r="D401" s="7" t="s">
        <x:v>16</x:v>
      </x:c>
      <x:c r="E401" s="8" t="s">
        <x:v>41</x:v>
      </x:c>
      <x:c r="F401" s="9" t="n">
        <x:v>0</x:v>
      </x:c>
      <x:c r="G401" s="10" t="n">
        <x:v>4</x:v>
      </x:c>
      <x:c r="H401" s="11">
        <x:f>ROUND(ROUND(F401,2)*ROUND(G401,3),2)</x:f>
      </x:c>
    </x:row>
    <x:row r="402" spans="1:8">
      <x:c r="A402" s="7" t="s">
        <x:v>280</x:v>
      </x:c>
      <x:c r="B402" s="1" t="n">
        <x:v>8</x:v>
      </x:c>
      <x:c r="C402" s="7" t="s">
        <x:v>281</x:v>
      </x:c>
      <x:c r="D402" s="7" t="s">
        <x:v>16</x:v>
      </x:c>
      <x:c r="E402" s="8" t="s">
        <x:v>282</x:v>
      </x:c>
      <x:c r="F402" s="9" t="n">
        <x:v>0</x:v>
      </x:c>
      <x:c r="G402" s="10" t="n">
        <x:v>3</x:v>
      </x:c>
      <x:c r="H402" s="11">
        <x:f>ROUND(ROUND(F402,2)*ROUND(G402,3),2)</x:f>
      </x:c>
    </x:row>
    <x:row r="403" spans="1:8">
      <x:c r="A403" s="7" t="s">
        <x:v>280</x:v>
      </x:c>
      <x:c r="B403" s="1" t="n">
        <x:v>9</x:v>
      </x:c>
      <x:c r="C403" s="7" t="s">
        <x:v>283</x:v>
      </x:c>
      <x:c r="D403" s="7" t="s">
        <x:v>16</x:v>
      </x:c>
      <x:c r="E403" s="8" t="s">
        <x:v>284</x:v>
      </x:c>
      <x:c r="F403" s="9" t="n">
        <x:v>0</x:v>
      </x:c>
      <x:c r="G403" s="10" t="n">
        <x:v>6</x:v>
      </x:c>
      <x:c r="H403" s="11">
        <x:f>ROUND(ROUND(F403,2)*ROUND(G403,3),2)</x:f>
      </x:c>
    </x:row>
    <x:row r="404" spans="1:8">
      <x:c r="A404" s="7" t="s">
        <x:v>280</x:v>
      </x:c>
      <x:c r="B404" s="1" t="n">
        <x:v>10</x:v>
      </x:c>
      <x:c r="C404" s="7" t="s">
        <x:v>44</x:v>
      </x:c>
      <x:c r="D404" s="7" t="s">
        <x:v>16</x:v>
      </x:c>
      <x:c r="E404" s="8" t="s">
        <x:v>45</x:v>
      </x:c>
      <x:c r="F404" s="9" t="n">
        <x:v>0</x:v>
      </x:c>
      <x:c r="G404" s="10" t="n">
        <x:v>5</x:v>
      </x:c>
      <x:c r="H404" s="11">
        <x:f>ROUND(ROUND(F404,2)*ROUND(G404,3),2)</x:f>
      </x:c>
    </x:row>
    <x:row r="405" spans="1:8">
      <x:c r="E405" s="5" t="s">
        <x:v>23</x:v>
      </x:c>
      <x:c r="F405" s="5" t="s"/>
      <x:c r="G405" s="5" t="s"/>
      <x:c r="H405" s="12">
        <x:f>SUM(H395:H404)</x:f>
      </x:c>
    </x:row>
    <x:row r="407" spans="1:8">
      <x:c r="C407" s="5" t="s">
        <x:v>6</x:v>
      </x:c>
      <x:c r="D407" s="6" t="s">
        <x:v>7</x:v>
      </x:c>
      <x:c r="E407" s="5" t="s">
        <x:v>8</x:v>
      </x:c>
    </x:row>
    <x:row r="408" spans="1:8">
      <x:c r="C408" s="5" t="s">
        <x:v>9</x:v>
      </x:c>
      <x:c r="D408" s="6" t="s">
        <x:v>67</x:v>
      </x:c>
      <x:c r="E408" s="5" t="s">
        <x:v>278</x:v>
      </x:c>
    </x:row>
    <x:row r="409" spans="1:8">
      <x:c r="C409" s="5" t="s">
        <x:v>11</x:v>
      </x:c>
      <x:c r="D409" s="6" t="s">
        <x:v>56</x:v>
      </x:c>
      <x:c r="E409" s="5" t="s">
        <x:v>68</x:v>
      </x:c>
    </x:row>
    <x:row r="411" spans="1:8">
      <x:c r="A411" s="7" t="s">
        <x:v>285</x:v>
      </x:c>
      <x:c r="B411" s="1" t="n">
        <x:v>1</x:v>
      </x:c>
      <x:c r="C411" s="7" t="s">
        <x:v>70</x:v>
      </x:c>
      <x:c r="D411" s="7" t="s">
        <x:v>27</x:v>
      </x:c>
      <x:c r="E411" s="13" t="s">
        <x:v>71</x:v>
      </x:c>
      <x:c r="F411" s="9" t="n">
        <x:v>0</x:v>
      </x:c>
      <x:c r="G411" s="10" t="n">
        <x:v>29.38</x:v>
      </x:c>
      <x:c r="H411" s="11">
        <x:f>ROUND(ROUND(F411,2)*ROUND(G411,3),2)</x:f>
      </x:c>
    </x:row>
    <x:row r="412" spans="1:8">
      <x:c r="A412" s="7" t="s">
        <x:v>285</x:v>
      </x:c>
      <x:c r="B412" s="1" t="n">
        <x:v>2</x:v>
      </x:c>
      <x:c r="C412" s="7" t="s">
        <x:v>72</x:v>
      </x:c>
      <x:c r="D412" s="7" t="s">
        <x:v>27</x:v>
      </x:c>
      <x:c r="E412" s="8" t="s">
        <x:v>73</x:v>
      </x:c>
      <x:c r="F412" s="9" t="n">
        <x:v>0</x:v>
      </x:c>
      <x:c r="G412" s="10" t="n">
        <x:v>29.38</x:v>
      </x:c>
      <x:c r="H412" s="11">
        <x:f>ROUND(ROUND(F412,2)*ROUND(G412,3),2)</x:f>
      </x:c>
    </x:row>
    <x:row r="413" spans="1:8">
      <x:c r="A413" s="7" t="s">
        <x:v>285</x:v>
      </x:c>
      <x:c r="B413" s="1" t="n">
        <x:v>3</x:v>
      </x:c>
      <x:c r="C413" s="7" t="s">
        <x:v>74</x:v>
      </x:c>
      <x:c r="D413" s="7" t="s">
        <x:v>27</x:v>
      </x:c>
      <x:c r="E413" s="13" t="s">
        <x:v>75</x:v>
      </x:c>
      <x:c r="F413" s="9" t="n">
        <x:v>0</x:v>
      </x:c>
      <x:c r="G413" s="10" t="n">
        <x:v>95.5</x:v>
      </x:c>
      <x:c r="H413" s="11">
        <x:f>ROUND(ROUND(F413,2)*ROUND(G413,3),2)</x:f>
      </x:c>
    </x:row>
    <x:row r="414" spans="1:8">
      <x:c r="A414" s="7" t="s">
        <x:v>285</x:v>
      </x:c>
      <x:c r="B414" s="1" t="n">
        <x:v>4</x:v>
      </x:c>
      <x:c r="C414" s="7" t="s">
        <x:v>78</x:v>
      </x:c>
      <x:c r="D414" s="7" t="s">
        <x:v>27</x:v>
      </x:c>
      <x:c r="E414" s="8" t="s">
        <x:v>79</x:v>
      </x:c>
      <x:c r="F414" s="9" t="n">
        <x:v>0</x:v>
      </x:c>
      <x:c r="G414" s="10" t="n">
        <x:v>12.08</x:v>
      </x:c>
      <x:c r="H414" s="11">
        <x:f>ROUND(ROUND(F414,2)*ROUND(G414,3),2)</x:f>
      </x:c>
    </x:row>
    <x:row r="415" spans="1:8">
      <x:c r="A415" s="7" t="s">
        <x:v>285</x:v>
      </x:c>
      <x:c r="B415" s="1" t="n">
        <x:v>5</x:v>
      </x:c>
      <x:c r="C415" s="7" t="s">
        <x:v>80</x:v>
      </x:c>
      <x:c r="D415" s="7" t="s">
        <x:v>16</x:v>
      </x:c>
      <x:c r="E415" s="8" t="s">
        <x:v>81</x:v>
      </x:c>
      <x:c r="F415" s="9" t="n">
        <x:v>0</x:v>
      </x:c>
      <x:c r="G415" s="10" t="n">
        <x:v>6</x:v>
      </x:c>
      <x:c r="H415" s="11">
        <x:f>ROUND(ROUND(F415,2)*ROUND(G415,3),2)</x:f>
      </x:c>
    </x:row>
    <x:row r="416" spans="1:8">
      <x:c r="A416" s="7" t="s">
        <x:v>285</x:v>
      </x:c>
      <x:c r="B416" s="1" t="n">
        <x:v>6</x:v>
      </x:c>
      <x:c r="C416" s="7" t="s">
        <x:v>82</x:v>
      </x:c>
      <x:c r="D416" s="7" t="s">
        <x:v>16</x:v>
      </x:c>
      <x:c r="E416" s="8" t="s">
        <x:v>83</x:v>
      </x:c>
      <x:c r="F416" s="9" t="n">
        <x:v>0</x:v>
      </x:c>
      <x:c r="G416" s="10" t="n">
        <x:v>2</x:v>
      </x:c>
      <x:c r="H416" s="11">
        <x:f>ROUND(ROUND(F416,2)*ROUND(G416,3),2)</x:f>
      </x:c>
    </x:row>
    <x:row r="417" spans="1:8">
      <x:c r="A417" s="7" t="s">
        <x:v>285</x:v>
      </x:c>
      <x:c r="B417" s="1" t="n">
        <x:v>7</x:v>
      </x:c>
      <x:c r="C417" s="7" t="s">
        <x:v>88</x:v>
      </x:c>
      <x:c r="D417" s="7" t="s">
        <x:v>36</x:v>
      </x:c>
      <x:c r="E417" s="8" t="s">
        <x:v>89</x:v>
      </x:c>
      <x:c r="F417" s="9" t="n">
        <x:v>0</x:v>
      </x:c>
      <x:c r="G417" s="10" t="n">
        <x:v>52.72</x:v>
      </x:c>
      <x:c r="H417" s="11">
        <x:f>ROUND(ROUND(F417,2)*ROUND(G417,3),2)</x:f>
      </x:c>
    </x:row>
    <x:row r="418" spans="1:8">
      <x:c r="A418" s="7" t="s">
        <x:v>285</x:v>
      </x:c>
      <x:c r="B418" s="1" t="n">
        <x:v>8</x:v>
      </x:c>
      <x:c r="C418" s="7" t="s">
        <x:v>90</x:v>
      </x:c>
      <x:c r="D418" s="7" t="s">
        <x:v>36</x:v>
      </x:c>
      <x:c r="E418" s="8" t="s">
        <x:v>91</x:v>
      </x:c>
      <x:c r="F418" s="9" t="n">
        <x:v>0</x:v>
      </x:c>
      <x:c r="G418" s="10" t="n">
        <x:v>52.72</x:v>
      </x:c>
      <x:c r="H418" s="11">
        <x:f>ROUND(ROUND(F418,2)*ROUND(G418,3),2)</x:f>
      </x:c>
    </x:row>
    <x:row r="419" spans="1:8">
      <x:c r="A419" s="7" t="s">
        <x:v>285</x:v>
      </x:c>
      <x:c r="B419" s="1" t="n">
        <x:v>9</x:v>
      </x:c>
      <x:c r="C419" s="7" t="s">
        <x:v>92</x:v>
      </x:c>
      <x:c r="D419" s="7" t="s">
        <x:v>21</x:v>
      </x:c>
      <x:c r="E419" s="8" t="s">
        <x:v>93</x:v>
      </x:c>
      <x:c r="F419" s="9" t="n">
        <x:v>0</x:v>
      </x:c>
      <x:c r="G419" s="10" t="n">
        <x:v>26.36</x:v>
      </x:c>
      <x:c r="H419" s="11">
        <x:f>ROUND(ROUND(F419,2)*ROUND(G419,3),2)</x:f>
      </x:c>
    </x:row>
    <x:row r="420" spans="1:8">
      <x:c r="A420" s="7" t="s">
        <x:v>285</x:v>
      </x:c>
      <x:c r="B420" s="1" t="n">
        <x:v>10</x:v>
      </x:c>
      <x:c r="C420" s="7" t="s">
        <x:v>94</x:v>
      </x:c>
      <x:c r="D420" s="7" t="s">
        <x:v>21</x:v>
      </x:c>
      <x:c r="E420" s="8" t="s">
        <x:v>95</x:v>
      </x:c>
      <x:c r="F420" s="9" t="n">
        <x:v>0</x:v>
      </x:c>
      <x:c r="G420" s="10" t="n">
        <x:v>287.2</x:v>
      </x:c>
      <x:c r="H420" s="11">
        <x:f>ROUND(ROUND(F420,2)*ROUND(G420,3),2)</x:f>
      </x:c>
    </x:row>
    <x:row r="421" spans="1:8">
      <x:c r="A421" s="7" t="s">
        <x:v>285</x:v>
      </x:c>
      <x:c r="B421" s="1" t="n">
        <x:v>11</x:v>
      </x:c>
      <x:c r="C421" s="7" t="s">
        <x:v>98</x:v>
      </x:c>
      <x:c r="D421" s="7" t="s">
        <x:v>21</x:v>
      </x:c>
      <x:c r="E421" s="8" t="s">
        <x:v>99</x:v>
      </x:c>
      <x:c r="F421" s="9" t="n">
        <x:v>0</x:v>
      </x:c>
      <x:c r="G421" s="10" t="n">
        <x:v>240</x:v>
      </x:c>
      <x:c r="H421" s="11">
        <x:f>ROUND(ROUND(F421,2)*ROUND(G421,3),2)</x:f>
      </x:c>
    </x:row>
    <x:row r="422" spans="1:8">
      <x:c r="A422" s="7" t="s">
        <x:v>285</x:v>
      </x:c>
      <x:c r="B422" s="1" t="n">
        <x:v>12</x:v>
      </x:c>
      <x:c r="C422" s="7" t="s">
        <x:v>100</x:v>
      </x:c>
      <x:c r="D422" s="7" t="s">
        <x:v>21</x:v>
      </x:c>
      <x:c r="E422" s="8" t="s">
        <x:v>101</x:v>
      </x:c>
      <x:c r="F422" s="9" t="n">
        <x:v>0</x:v>
      </x:c>
      <x:c r="G422" s="10" t="n">
        <x:v>2490</x:v>
      </x:c>
      <x:c r="H422" s="11">
        <x:f>ROUND(ROUND(F422,2)*ROUND(G422,3),2)</x:f>
      </x:c>
    </x:row>
    <x:row r="423" spans="1:8">
      <x:c r="A423" s="7" t="s">
        <x:v>285</x:v>
      </x:c>
      <x:c r="B423" s="1" t="n">
        <x:v>13</x:v>
      </x:c>
      <x:c r="C423" s="7" t="s">
        <x:v>102</x:v>
      </x:c>
      <x:c r="D423" s="7" t="s">
        <x:v>21</x:v>
      </x:c>
      <x:c r="E423" s="13" t="s">
        <x:v>103</x:v>
      </x:c>
      <x:c r="F423" s="9" t="n">
        <x:v>0</x:v>
      </x:c>
      <x:c r="G423" s="10" t="n">
        <x:v>830</x:v>
      </x:c>
      <x:c r="H423" s="11">
        <x:f>ROUND(ROUND(F423,2)*ROUND(G423,3),2)</x:f>
      </x:c>
    </x:row>
    <x:row r="424" spans="1:8">
      <x:c r="A424" s="7" t="s">
        <x:v>285</x:v>
      </x:c>
      <x:c r="B424" s="1" t="n">
        <x:v>14</x:v>
      </x:c>
      <x:c r="C424" s="7" t="s">
        <x:v>104</x:v>
      </x:c>
      <x:c r="D424" s="7" t="s">
        <x:v>21</x:v>
      </x:c>
      <x:c r="E424" s="8" t="s">
        <x:v>105</x:v>
      </x:c>
      <x:c r="F424" s="9" t="n">
        <x:v>0</x:v>
      </x:c>
      <x:c r="G424" s="10" t="n">
        <x:v>10</x:v>
      </x:c>
      <x:c r="H424" s="11">
        <x:f>ROUND(ROUND(F424,2)*ROUND(G424,3),2)</x:f>
      </x:c>
    </x:row>
    <x:row r="425" spans="1:8">
      <x:c r="E425" s="5" t="s">
        <x:v>23</x:v>
      </x:c>
      <x:c r="F425" s="5" t="s"/>
      <x:c r="G425" s="5" t="s"/>
      <x:c r="H425" s="12">
        <x:f>SUM(H411:H424)</x:f>
      </x:c>
    </x:row>
    <x:row r="427" spans="1:8">
      <x:c r="C427" s="5" t="s">
        <x:v>6</x:v>
      </x:c>
      <x:c r="D427" s="6" t="s">
        <x:v>7</x:v>
      </x:c>
      <x:c r="E427" s="5" t="s">
        <x:v>8</x:v>
      </x:c>
    </x:row>
    <x:row r="428" spans="1:8">
      <x:c r="C428" s="5" t="s">
        <x:v>9</x:v>
      </x:c>
      <x:c r="D428" s="6" t="s">
        <x:v>67</x:v>
      </x:c>
      <x:c r="E428" s="5" t="s">
        <x:v>278</x:v>
      </x:c>
    </x:row>
    <x:row r="429" spans="1:8">
      <x:c r="C429" s="5" t="s">
        <x:v>11</x:v>
      </x:c>
      <x:c r="D429" s="6" t="s">
        <x:v>67</x:v>
      </x:c>
      <x:c r="E429" s="5" t="s">
        <x:v>107</x:v>
      </x:c>
    </x:row>
    <x:row r="430" spans="1:8">
      <x:c r="C430" s="5" t="s">
        <x:v>108</x:v>
      </x:c>
      <x:c r="D430" s="6" t="s">
        <x:v>7</x:v>
      </x:c>
      <x:c r="E430" s="5" t="s">
        <x:v>109</x:v>
      </x:c>
    </x:row>
    <x:row r="432" spans="1:8">
      <x:c r="A432" s="7" t="s">
        <x:v>286</x:v>
      </x:c>
      <x:c r="B432" s="1" t="n">
        <x:v>1</x:v>
      </x:c>
      <x:c r="C432" s="7" t="s">
        <x:v>111</x:v>
      </x:c>
      <x:c r="D432" s="7" t="s">
        <x:v>16</x:v>
      </x:c>
      <x:c r="E432" s="8" t="s">
        <x:v>112</x:v>
      </x:c>
      <x:c r="F432" s="9" t="n">
        <x:v>0</x:v>
      </x:c>
      <x:c r="G432" s="10" t="n">
        <x:v>1</x:v>
      </x:c>
      <x:c r="H432" s="11">
        <x:f>ROUND(ROUND(F432,2)*ROUND(G432,3),2)</x:f>
      </x:c>
    </x:row>
    <x:row r="433" spans="1:8">
      <x:c r="A433" s="7" t="s">
        <x:v>286</x:v>
      </x:c>
      <x:c r="B433" s="1" t="n">
        <x:v>2</x:v>
      </x:c>
      <x:c r="C433" s="7" t="s">
        <x:v>113</x:v>
      </x:c>
      <x:c r="D433" s="7" t="s">
        <x:v>16</x:v>
      </x:c>
      <x:c r="E433" s="8" t="s">
        <x:v>114</x:v>
      </x:c>
      <x:c r="F433" s="9" t="n">
        <x:v>0</x:v>
      </x:c>
      <x:c r="G433" s="10" t="n">
        <x:v>1</x:v>
      </x:c>
      <x:c r="H433" s="11">
        <x:f>ROUND(ROUND(F433,2)*ROUND(G433,3),2)</x:f>
      </x:c>
    </x:row>
    <x:row r="434" spans="1:8">
      <x:c r="A434" s="7" t="s">
        <x:v>286</x:v>
      </x:c>
      <x:c r="B434" s="1" t="n">
        <x:v>3</x:v>
      </x:c>
      <x:c r="C434" s="7" t="s">
        <x:v>115</x:v>
      </x:c>
      <x:c r="D434" s="7" t="s">
        <x:v>16</x:v>
      </x:c>
      <x:c r="E434" s="8" t="s">
        <x:v>116</x:v>
      </x:c>
      <x:c r="F434" s="9" t="n">
        <x:v>0</x:v>
      </x:c>
      <x:c r="G434" s="10" t="n">
        <x:v>1</x:v>
      </x:c>
      <x:c r="H434" s="11">
        <x:f>ROUND(ROUND(F434,2)*ROUND(G434,3),2)</x:f>
      </x:c>
    </x:row>
    <x:row r="435" spans="1:8">
      <x:c r="A435" s="7" t="s">
        <x:v>286</x:v>
      </x:c>
      <x:c r="B435" s="1" t="n">
        <x:v>4</x:v>
      </x:c>
      <x:c r="C435" s="7" t="s">
        <x:v>117</x:v>
      </x:c>
      <x:c r="D435" s="7" t="s">
        <x:v>27</x:v>
      </x:c>
      <x:c r="E435" s="8" t="s">
        <x:v>118</x:v>
      </x:c>
      <x:c r="F435" s="9" t="n">
        <x:v>0</x:v>
      </x:c>
      <x:c r="G435" s="10" t="n">
        <x:v>55</x:v>
      </x:c>
      <x:c r="H435" s="11">
        <x:f>ROUND(ROUND(F435,2)*ROUND(G435,3),2)</x:f>
      </x:c>
    </x:row>
    <x:row r="436" spans="1:8">
      <x:c r="A436" s="7" t="s">
        <x:v>286</x:v>
      </x:c>
      <x:c r="B436" s="1" t="n">
        <x:v>5</x:v>
      </x:c>
      <x:c r="C436" s="7" t="s">
        <x:v>119</x:v>
      </x:c>
      <x:c r="D436" s="7" t="s">
        <x:v>16</x:v>
      </x:c>
      <x:c r="E436" s="8" t="s">
        <x:v>120</x:v>
      </x:c>
      <x:c r="F436" s="9" t="n">
        <x:v>0</x:v>
      </x:c>
      <x:c r="G436" s="10" t="n">
        <x:v>9</x:v>
      </x:c>
      <x:c r="H436" s="11">
        <x:f>ROUND(ROUND(F436,2)*ROUND(G436,3),2)</x:f>
      </x:c>
    </x:row>
    <x:row r="437" spans="1:8">
      <x:c r="A437" s="7" t="s">
        <x:v>286</x:v>
      </x:c>
      <x:c r="B437" s="1" t="n">
        <x:v>6</x:v>
      </x:c>
      <x:c r="C437" s="7" t="s">
        <x:v>121</x:v>
      </x:c>
      <x:c r="D437" s="7" t="s">
        <x:v>16</x:v>
      </x:c>
      <x:c r="E437" s="8" t="s">
        <x:v>122</x:v>
      </x:c>
      <x:c r="F437" s="9" t="n">
        <x:v>0</x:v>
      </x:c>
      <x:c r="G437" s="10" t="n">
        <x:v>1</x:v>
      </x:c>
      <x:c r="H437" s="11">
        <x:f>ROUND(ROUND(F437,2)*ROUND(G437,3),2)</x:f>
      </x:c>
    </x:row>
    <x:row r="438" spans="1:8">
      <x:c r="A438" s="7" t="s">
        <x:v>286</x:v>
      </x:c>
      <x:c r="B438" s="1" t="n">
        <x:v>7</x:v>
      </x:c>
      <x:c r="C438" s="7" t="s">
        <x:v>123</x:v>
      </x:c>
      <x:c r="D438" s="7" t="s">
        <x:v>16</x:v>
      </x:c>
      <x:c r="E438" s="8" t="s">
        <x:v>124</x:v>
      </x:c>
      <x:c r="F438" s="9" t="n">
        <x:v>0</x:v>
      </x:c>
      <x:c r="G438" s="10" t="n">
        <x:v>1</x:v>
      </x:c>
      <x:c r="H438" s="11">
        <x:f>ROUND(ROUND(F438,2)*ROUND(G438,3),2)</x:f>
      </x:c>
    </x:row>
    <x:row r="439" spans="1:8">
      <x:c r="A439" s="7" t="s">
        <x:v>286</x:v>
      </x:c>
      <x:c r="B439" s="1" t="n">
        <x:v>8</x:v>
      </x:c>
      <x:c r="C439" s="7" t="s">
        <x:v>125</x:v>
      </x:c>
      <x:c r="D439" s="7" t="s">
        <x:v>16</x:v>
      </x:c>
      <x:c r="E439" s="8" t="s">
        <x:v>126</x:v>
      </x:c>
      <x:c r="F439" s="9" t="n">
        <x:v>0</x:v>
      </x:c>
      <x:c r="G439" s="10" t="n">
        <x:v>1</x:v>
      </x:c>
      <x:c r="H439" s="11">
        <x:f>ROUND(ROUND(F439,2)*ROUND(G439,3),2)</x:f>
      </x:c>
    </x:row>
    <x:row r="440" spans="1:8">
      <x:c r="E440" s="5" t="s">
        <x:v>23</x:v>
      </x:c>
      <x:c r="F440" s="5" t="s"/>
      <x:c r="G440" s="5" t="s"/>
      <x:c r="H440" s="12">
        <x:f>SUM(H432:H439)</x:f>
      </x:c>
    </x:row>
    <x:row r="442" spans="1:8">
      <x:c r="C442" s="5" t="s">
        <x:v>6</x:v>
      </x:c>
      <x:c r="D442" s="6" t="s">
        <x:v>7</x:v>
      </x:c>
      <x:c r="E442" s="5" t="s">
        <x:v>8</x:v>
      </x:c>
    </x:row>
    <x:row r="443" spans="1:8">
      <x:c r="C443" s="5" t="s">
        <x:v>9</x:v>
      </x:c>
      <x:c r="D443" s="6" t="s">
        <x:v>67</x:v>
      </x:c>
      <x:c r="E443" s="5" t="s">
        <x:v>278</x:v>
      </x:c>
    </x:row>
    <x:row r="444" spans="1:8">
      <x:c r="C444" s="5" t="s">
        <x:v>11</x:v>
      </x:c>
      <x:c r="D444" s="6" t="s">
        <x:v>67</x:v>
      </x:c>
      <x:c r="E444" s="5" t="s">
        <x:v>107</x:v>
      </x:c>
    </x:row>
    <x:row r="445" spans="1:8">
      <x:c r="C445" s="5" t="s">
        <x:v>108</x:v>
      </x:c>
      <x:c r="D445" s="6" t="s">
        <x:v>56</x:v>
      </x:c>
      <x:c r="E445" s="5" t="s">
        <x:v>127</x:v>
      </x:c>
    </x:row>
    <x:row r="447" spans="1:8">
      <x:c r="A447" s="7" t="s">
        <x:v>287</x:v>
      </x:c>
      <x:c r="B447" s="1" t="n">
        <x:v>1</x:v>
      </x:c>
      <x:c r="C447" s="7" t="s">
        <x:v>129</x:v>
      </x:c>
      <x:c r="D447" s="7" t="s">
        <x:v>16</x:v>
      </x:c>
      <x:c r="E447" s="8" t="s">
        <x:v>130</x:v>
      </x:c>
      <x:c r="F447" s="9" t="n">
        <x:v>0</x:v>
      </x:c>
      <x:c r="G447" s="10" t="n">
        <x:v>4</x:v>
      </x:c>
      <x:c r="H447" s="11">
        <x:f>ROUND(ROUND(F447,2)*ROUND(G447,3),2)</x:f>
      </x:c>
    </x:row>
    <x:row r="448" spans="1:8">
      <x:c r="A448" s="7" t="s">
        <x:v>287</x:v>
      </x:c>
      <x:c r="B448" s="1" t="n">
        <x:v>2</x:v>
      </x:c>
      <x:c r="C448" s="7" t="s">
        <x:v>131</x:v>
      </x:c>
      <x:c r="D448" s="7" t="s">
        <x:v>16</x:v>
      </x:c>
      <x:c r="E448" s="8" t="s">
        <x:v>132</x:v>
      </x:c>
      <x:c r="F448" s="9" t="n">
        <x:v>0</x:v>
      </x:c>
      <x:c r="G448" s="10" t="n">
        <x:v>8</x:v>
      </x:c>
      <x:c r="H448" s="11">
        <x:f>ROUND(ROUND(F448,2)*ROUND(G448,3),2)</x:f>
      </x:c>
    </x:row>
    <x:row r="449" spans="1:8">
      <x:c r="E449" s="5" t="s">
        <x:v>23</x:v>
      </x:c>
      <x:c r="F449" s="5" t="s"/>
      <x:c r="G449" s="5" t="s"/>
      <x:c r="H449" s="12">
        <x:f>SUM(H447:H448)</x:f>
      </x:c>
    </x:row>
    <x:row r="451" spans="1:8">
      <x:c r="C451" s="5" t="s">
        <x:v>6</x:v>
      </x:c>
      <x:c r="D451" s="6" t="s">
        <x:v>7</x:v>
      </x:c>
      <x:c r="E451" s="5" t="s">
        <x:v>8</x:v>
      </x:c>
    </x:row>
    <x:row r="452" spans="1:8">
      <x:c r="C452" s="5" t="s">
        <x:v>9</x:v>
      </x:c>
      <x:c r="D452" s="6" t="s">
        <x:v>67</x:v>
      </x:c>
      <x:c r="E452" s="5" t="s">
        <x:v>278</x:v>
      </x:c>
    </x:row>
    <x:row r="453" spans="1:8">
      <x:c r="C453" s="5" t="s">
        <x:v>11</x:v>
      </x:c>
      <x:c r="D453" s="6" t="s">
        <x:v>106</x:v>
      </x:c>
      <x:c r="E453" s="5" t="s">
        <x:v>142</x:v>
      </x:c>
    </x:row>
    <x:row r="455" spans="1:8">
      <x:c r="A455" s="7" t="s">
        <x:v>288</x:v>
      </x:c>
      <x:c r="B455" s="1" t="n">
        <x:v>1</x:v>
      </x:c>
      <x:c r="C455" s="7" t="s">
        <x:v>144</x:v>
      </x:c>
      <x:c r="D455" s="7" t="s">
        <x:v>16</x:v>
      </x:c>
      <x:c r="E455" s="13" t="s">
        <x:v>145</x:v>
      </x:c>
      <x:c r="F455" s="9" t="n">
        <x:v>0</x:v>
      </x:c>
      <x:c r="G455" s="10" t="n">
        <x:v>9</x:v>
      </x:c>
      <x:c r="H455" s="11">
        <x:f>ROUND(ROUND(F455,2)*ROUND(G455,3),2)</x:f>
      </x:c>
    </x:row>
    <x:row r="456" spans="1:8">
      <x:c r="A456" s="7" t="s">
        <x:v>288</x:v>
      </x:c>
      <x:c r="B456" s="1" t="n">
        <x:v>2</x:v>
      </x:c>
      <x:c r="C456" s="7" t="s">
        <x:v>158</x:v>
      </x:c>
      <x:c r="D456" s="7" t="s">
        <x:v>16</x:v>
      </x:c>
      <x:c r="E456" s="8" t="s">
        <x:v>159</x:v>
      </x:c>
      <x:c r="F456" s="9" t="n">
        <x:v>0</x:v>
      </x:c>
      <x:c r="G456" s="10" t="n">
        <x:v>90</x:v>
      </x:c>
      <x:c r="H456" s="11">
        <x:f>ROUND(ROUND(F456,2)*ROUND(G456,3),2)</x:f>
      </x:c>
    </x:row>
    <x:row r="457" spans="1:8">
      <x:c r="A457" s="7" t="s">
        <x:v>288</x:v>
      </x:c>
      <x:c r="B457" s="1" t="n">
        <x:v>3</x:v>
      </x:c>
      <x:c r="C457" s="7" t="s">
        <x:v>160</x:v>
      </x:c>
      <x:c r="D457" s="7" t="s">
        <x:v>16</x:v>
      </x:c>
      <x:c r="E457" s="8" t="s">
        <x:v>161</x:v>
      </x:c>
      <x:c r="F457" s="9" t="n">
        <x:v>0</x:v>
      </x:c>
      <x:c r="G457" s="10" t="n">
        <x:v>7</x:v>
      </x:c>
      <x:c r="H457" s="11">
        <x:f>ROUND(ROUND(F457,2)*ROUND(G457,3),2)</x:f>
      </x:c>
    </x:row>
    <x:row r="458" spans="1:8">
      <x:c r="A458" s="7" t="s">
        <x:v>288</x:v>
      </x:c>
      <x:c r="B458" s="1" t="n">
        <x:v>4</x:v>
      </x:c>
      <x:c r="C458" s="7" t="s">
        <x:v>263</x:v>
      </x:c>
      <x:c r="D458" s="7" t="s">
        <x:v>16</x:v>
      </x:c>
      <x:c r="E458" s="8" t="s">
        <x:v>264</x:v>
      </x:c>
      <x:c r="F458" s="9" t="n">
        <x:v>0</x:v>
      </x:c>
      <x:c r="G458" s="10" t="n">
        <x:v>2</x:v>
      </x:c>
      <x:c r="H458" s="11">
        <x:f>ROUND(ROUND(F458,2)*ROUND(G458,3),2)</x:f>
      </x:c>
    </x:row>
    <x:row r="459" spans="1:8">
      <x:c r="A459" s="7" t="s">
        <x:v>288</x:v>
      </x:c>
      <x:c r="B459" s="1" t="n">
        <x:v>5</x:v>
      </x:c>
      <x:c r="C459" s="7" t="s">
        <x:v>265</x:v>
      </x:c>
      <x:c r="D459" s="7" t="s">
        <x:v>16</x:v>
      </x:c>
      <x:c r="E459" s="8" t="s">
        <x:v>266</x:v>
      </x:c>
      <x:c r="F459" s="9" t="n">
        <x:v>0</x:v>
      </x:c>
      <x:c r="G459" s="10" t="n">
        <x:v>4</x:v>
      </x:c>
      <x:c r="H459" s="11">
        <x:f>ROUND(ROUND(F459,2)*ROUND(G459,3),2)</x:f>
      </x:c>
    </x:row>
    <x:row r="460" spans="1:8">
      <x:c r="A460" s="7" t="s">
        <x:v>288</x:v>
      </x:c>
      <x:c r="B460" s="1" t="n">
        <x:v>6</x:v>
      </x:c>
      <x:c r="C460" s="7" t="s">
        <x:v>162</x:v>
      </x:c>
      <x:c r="D460" s="7" t="s">
        <x:v>16</x:v>
      </x:c>
      <x:c r="E460" s="8" t="s">
        <x:v>163</x:v>
      </x:c>
      <x:c r="F460" s="9" t="n">
        <x:v>0</x:v>
      </x:c>
      <x:c r="G460" s="10" t="n">
        <x:v>13</x:v>
      </x:c>
      <x:c r="H460" s="11">
        <x:f>ROUND(ROUND(F460,2)*ROUND(G460,3),2)</x:f>
      </x:c>
    </x:row>
    <x:row r="461" spans="1:8">
      <x:c r="E461" s="5" t="s">
        <x:v>23</x:v>
      </x:c>
      <x:c r="F461" s="5" t="s"/>
      <x:c r="G461" s="5" t="s"/>
      <x:c r="H461" s="12">
        <x:f>SUM(H455:H460)</x:f>
      </x:c>
    </x:row>
    <x:row r="463" spans="1:8">
      <x:c r="C463" s="5" t="s">
        <x:v>6</x:v>
      </x:c>
      <x:c r="D463" s="6" t="s">
        <x:v>7</x:v>
      </x:c>
      <x:c r="E463" s="5" t="s">
        <x:v>8</x:v>
      </x:c>
    </x:row>
    <x:row r="464" spans="1:8">
      <x:c r="C464" s="5" t="s">
        <x:v>9</x:v>
      </x:c>
      <x:c r="D464" s="6" t="s">
        <x:v>67</x:v>
      </x:c>
      <x:c r="E464" s="5" t="s">
        <x:v>278</x:v>
      </x:c>
    </x:row>
    <x:row r="465" spans="1:8">
      <x:c r="C465" s="5" t="s">
        <x:v>11</x:v>
      </x:c>
      <x:c r="D465" s="6" t="s">
        <x:v>141</x:v>
      </x:c>
      <x:c r="E465" s="5" t="s">
        <x:v>169</x:v>
      </x:c>
    </x:row>
    <x:row r="467" spans="1:8">
      <x:c r="A467" s="7" t="s">
        <x:v>289</x:v>
      </x:c>
      <x:c r="B467" s="1" t="n">
        <x:v>1</x:v>
      </x:c>
      <x:c r="C467" s="7" t="s">
        <x:v>171</x:v>
      </x:c>
      <x:c r="D467" s="7" t="s">
        <x:v>16</x:v>
      </x:c>
      <x:c r="E467" s="8" t="s">
        <x:v>172</x:v>
      </x:c>
      <x:c r="F467" s="9" t="n">
        <x:v>0</x:v>
      </x:c>
      <x:c r="G467" s="10" t="n">
        <x:v>3</x:v>
      </x:c>
      <x:c r="H467" s="11">
        <x:f>ROUND(ROUND(F467,2)*ROUND(G467,3),2)</x:f>
      </x:c>
    </x:row>
    <x:row r="468" spans="1:8">
      <x:c r="A468" s="7" t="s">
        <x:v>289</x:v>
      </x:c>
      <x:c r="B468" s="1" t="n">
        <x:v>2</x:v>
      </x:c>
      <x:c r="C468" s="7" t="s">
        <x:v>173</x:v>
      </x:c>
      <x:c r="D468" s="7" t="s">
        <x:v>16</x:v>
      </x:c>
      <x:c r="E468" s="8" t="s">
        <x:v>174</x:v>
      </x:c>
      <x:c r="F468" s="9" t="n">
        <x:v>0</x:v>
      </x:c>
      <x:c r="G468" s="10" t="n">
        <x:v>6</x:v>
      </x:c>
      <x:c r="H468" s="11">
        <x:f>ROUND(ROUND(F468,2)*ROUND(G468,3),2)</x:f>
      </x:c>
    </x:row>
    <x:row r="469" spans="1:8">
      <x:c r="A469" s="7" t="s">
        <x:v>289</x:v>
      </x:c>
      <x:c r="B469" s="1" t="n">
        <x:v>3</x:v>
      </x:c>
      <x:c r="C469" s="7" t="s">
        <x:v>177</x:v>
      </x:c>
      <x:c r="D469" s="7" t="s">
        <x:v>178</x:v>
      </x:c>
      <x:c r="E469" s="8" t="s">
        <x:v>179</x:v>
      </x:c>
      <x:c r="F469" s="9" t="n">
        <x:v>0</x:v>
      </x:c>
      <x:c r="G469" s="10" t="n">
        <x:v>27.3</x:v>
      </x:c>
      <x:c r="H469" s="11">
        <x:f>ROUND(ROUND(F469,2)*ROUND(G469,3),2)</x:f>
      </x:c>
    </x:row>
    <x:row r="470" spans="1:8">
      <x:c r="E470" s="5" t="s">
        <x:v>23</x:v>
      </x:c>
      <x:c r="F470" s="5" t="s"/>
      <x:c r="G470" s="5" t="s"/>
      <x:c r="H470" s="12">
        <x:f>SUM(H467:H469)</x:f>
      </x:c>
    </x:row>
    <x:row r="472" spans="1:8">
      <x:c r="C472" s="5" t="s">
        <x:v>6</x:v>
      </x:c>
      <x:c r="D472" s="6" t="s">
        <x:v>7</x:v>
      </x:c>
      <x:c r="E472" s="5" t="s">
        <x:v>8</x:v>
      </x:c>
    </x:row>
    <x:row r="473" spans="1:8">
      <x:c r="C473" s="5" t="s">
        <x:v>9</x:v>
      </x:c>
      <x:c r="D473" s="6" t="s">
        <x:v>67</x:v>
      </x:c>
      <x:c r="E473" s="5" t="s">
        <x:v>278</x:v>
      </x:c>
    </x:row>
    <x:row r="474" spans="1:8">
      <x:c r="C474" s="5" t="s">
        <x:v>11</x:v>
      </x:c>
      <x:c r="D474" s="6" t="s">
        <x:v>168</x:v>
      </x:c>
      <x:c r="E474" s="5" t="s">
        <x:v>181</x:v>
      </x:c>
    </x:row>
    <x:row r="476" spans="1:8">
      <x:c r="A476" s="7" t="s">
        <x:v>290</x:v>
      </x:c>
      <x:c r="B476" s="1" t="n">
        <x:v>1</x:v>
      </x:c>
      <x:c r="C476" s="7" t="s">
        <x:v>183</x:v>
      </x:c>
      <x:c r="D476" s="7" t="s">
        <x:v>36</x:v>
      </x:c>
      <x:c r="E476" s="8" t="s">
        <x:v>184</x:v>
      </x:c>
      <x:c r="F476" s="9" t="n">
        <x:v>0</x:v>
      </x:c>
      <x:c r="G476" s="10" t="n">
        <x:v>76.742</x:v>
      </x:c>
      <x:c r="H476" s="11">
        <x:f>ROUND(ROUND(F476,2)*ROUND(G476,3),2)</x:f>
      </x:c>
    </x:row>
    <x:row r="477" spans="1:8">
      <x:c r="A477" s="7" t="s">
        <x:v>290</x:v>
      </x:c>
      <x:c r="B477" s="1" t="n">
        <x:v>2</x:v>
      </x:c>
      <x:c r="C477" s="7" t="s">
        <x:v>185</x:v>
      </x:c>
      <x:c r="D477" s="7" t="s">
        <x:v>36</x:v>
      </x:c>
      <x:c r="E477" s="8" t="s">
        <x:v>186</x:v>
      </x:c>
      <x:c r="F477" s="9" t="n">
        <x:v>0</x:v>
      </x:c>
      <x:c r="G477" s="10" t="n">
        <x:v>76.742</x:v>
      </x:c>
      <x:c r="H477" s="11">
        <x:f>ROUND(ROUND(F477,2)*ROUND(G477,3),2)</x:f>
      </x:c>
    </x:row>
    <x:row r="478" spans="1:8">
      <x:c r="E478" s="5" t="s">
        <x:v>23</x:v>
      </x:c>
      <x:c r="F478" s="5" t="s"/>
      <x:c r="G478" s="5" t="s"/>
      <x:c r="H478" s="12">
        <x:f>SUM(H476:H477)</x:f>
      </x:c>
    </x:row>
    <x:row r="480" spans="1:8">
      <x:c r="C480" s="5" t="s">
        <x:v>6</x:v>
      </x:c>
      <x:c r="D480" s="6" t="s">
        <x:v>7</x:v>
      </x:c>
      <x:c r="E480" s="5" t="s">
        <x:v>8</x:v>
      </x:c>
    </x:row>
    <x:row r="481" spans="1:8">
      <x:c r="C481" s="5" t="s">
        <x:v>9</x:v>
      </x:c>
      <x:c r="D481" s="6" t="s">
        <x:v>67</x:v>
      </x:c>
      <x:c r="E481" s="5" t="s">
        <x:v>278</x:v>
      </x:c>
    </x:row>
    <x:row r="482" spans="1:8">
      <x:c r="C482" s="5" t="s">
        <x:v>11</x:v>
      </x:c>
      <x:c r="D482" s="6" t="s">
        <x:v>180</x:v>
      </x:c>
      <x:c r="E482" s="5" t="s">
        <x:v>188</x:v>
      </x:c>
    </x:row>
    <x:row r="483" spans="1:8">
      <x:c r="C483" s="5" t="s">
        <x:v>108</x:v>
      </x:c>
      <x:c r="D483" s="6" t="s">
        <x:v>7</x:v>
      </x:c>
      <x:c r="E483" s="5" t="s">
        <x:v>189</x:v>
      </x:c>
    </x:row>
    <x:row r="485" spans="1:8">
      <x:c r="A485" s="7" t="s">
        <x:v>291</x:v>
      </x:c>
      <x:c r="B485" s="1" t="n">
        <x:v>1</x:v>
      </x:c>
      <x:c r="C485" s="7" t="s">
        <x:v>191</x:v>
      </x:c>
      <x:c r="D485" s="7" t="s">
        <x:v>16</x:v>
      </x:c>
      <x:c r="E485" s="8" t="s">
        <x:v>192</x:v>
      </x:c>
      <x:c r="F485" s="9" t="n">
        <x:v>0</x:v>
      </x:c>
      <x:c r="G485" s="10" t="n">
        <x:v>10</x:v>
      </x:c>
      <x:c r="H485" s="11">
        <x:f>ROUND(ROUND(F485,2)*ROUND(G485,3),2)</x:f>
      </x:c>
    </x:row>
    <x:row r="486" spans="1:8">
      <x:c r="A486" s="7" t="s">
        <x:v>291</x:v>
      </x:c>
      <x:c r="B486" s="1" t="n">
        <x:v>2</x:v>
      </x:c>
      <x:c r="C486" s="7" t="s">
        <x:v>193</x:v>
      </x:c>
      <x:c r="D486" s="7" t="s">
        <x:v>16</x:v>
      </x:c>
      <x:c r="E486" s="8" t="s">
        <x:v>194</x:v>
      </x:c>
      <x:c r="F486" s="9" t="n">
        <x:v>0</x:v>
      </x:c>
      <x:c r="G486" s="10" t="n">
        <x:v>10</x:v>
      </x:c>
      <x:c r="H486" s="11">
        <x:f>ROUND(ROUND(F486,2)*ROUND(G486,3),2)</x:f>
      </x:c>
    </x:row>
    <x:row r="487" spans="1:8">
      <x:c r="A487" s="7" t="s">
        <x:v>291</x:v>
      </x:c>
      <x:c r="B487" s="1" t="n">
        <x:v>3</x:v>
      </x:c>
      <x:c r="C487" s="7" t="s">
        <x:v>195</x:v>
      </x:c>
      <x:c r="D487" s="7" t="s">
        <x:v>16</x:v>
      </x:c>
      <x:c r="E487" s="13" t="s">
        <x:v>196</x:v>
      </x:c>
      <x:c r="F487" s="9" t="n">
        <x:v>0</x:v>
      </x:c>
      <x:c r="G487" s="10" t="n">
        <x:v>10</x:v>
      </x:c>
      <x:c r="H487" s="11">
        <x:f>ROUND(ROUND(F487,2)*ROUND(G487,3),2)</x:f>
      </x:c>
    </x:row>
    <x:row r="488" spans="1:8">
      <x:c r="A488" s="7" t="s">
        <x:v>291</x:v>
      </x:c>
      <x:c r="B488" s="1" t="n">
        <x:v>4</x:v>
      </x:c>
      <x:c r="C488" s="7" t="s">
        <x:v>197</x:v>
      </x:c>
      <x:c r="D488" s="7" t="s">
        <x:v>16</x:v>
      </x:c>
      <x:c r="E488" s="8" t="s">
        <x:v>198</x:v>
      </x:c>
      <x:c r="F488" s="9" t="n">
        <x:v>0</x:v>
      </x:c>
      <x:c r="G488" s="10" t="n">
        <x:v>10</x:v>
      </x:c>
      <x:c r="H488" s="11">
        <x:f>ROUND(ROUND(F488,2)*ROUND(G488,3),2)</x:f>
      </x:c>
    </x:row>
    <x:row r="489" spans="1:8">
      <x:c r="A489" s="7" t="s">
        <x:v>291</x:v>
      </x:c>
      <x:c r="B489" s="1" t="n">
        <x:v>5</x:v>
      </x:c>
      <x:c r="C489" s="7" t="s">
        <x:v>199</x:v>
      </x:c>
      <x:c r="D489" s="7" t="s">
        <x:v>16</x:v>
      </x:c>
      <x:c r="E489" s="8" t="s">
        <x:v>200</x:v>
      </x:c>
      <x:c r="F489" s="9" t="n">
        <x:v>0</x:v>
      </x:c>
      <x:c r="G489" s="10" t="n">
        <x:v>10</x:v>
      </x:c>
      <x:c r="H489" s="11">
        <x:f>ROUND(ROUND(F489,2)*ROUND(G489,3),2)</x:f>
      </x:c>
    </x:row>
    <x:row r="490" spans="1:8">
      <x:c r="E490" s="5" t="s">
        <x:v>23</x:v>
      </x:c>
      <x:c r="F490" s="5" t="s"/>
      <x:c r="G490" s="5" t="s"/>
      <x:c r="H490" s="12">
        <x:f>SUM(H485:H489)</x:f>
      </x:c>
    </x:row>
    <x:row r="492" spans="1:8">
      <x:c r="C492" s="5" t="s">
        <x:v>6</x:v>
      </x:c>
      <x:c r="D492" s="6" t="s">
        <x:v>7</x:v>
      </x:c>
      <x:c r="E492" s="5" t="s">
        <x:v>8</x:v>
      </x:c>
    </x:row>
    <x:row r="493" spans="1:8">
      <x:c r="C493" s="5" t="s">
        <x:v>9</x:v>
      </x:c>
      <x:c r="D493" s="6" t="s">
        <x:v>67</x:v>
      </x:c>
      <x:c r="E493" s="5" t="s">
        <x:v>278</x:v>
      </x:c>
    </x:row>
    <x:row r="494" spans="1:8">
      <x:c r="C494" s="5" t="s">
        <x:v>11</x:v>
      </x:c>
      <x:c r="D494" s="6" t="s">
        <x:v>180</x:v>
      </x:c>
      <x:c r="E494" s="5" t="s">
        <x:v>188</x:v>
      </x:c>
    </x:row>
    <x:row r="495" spans="1:8">
      <x:c r="C495" s="5" t="s">
        <x:v>108</x:v>
      </x:c>
      <x:c r="D495" s="6" t="s">
        <x:v>56</x:v>
      </x:c>
      <x:c r="E495" s="5" t="s">
        <x:v>201</x:v>
      </x:c>
    </x:row>
    <x:row r="497" spans="1:8">
      <x:c r="A497" s="7" t="s">
        <x:v>292</x:v>
      </x:c>
      <x:c r="B497" s="1" t="n">
        <x:v>1</x:v>
      </x:c>
      <x:c r="C497" s="7" t="s">
        <x:v>203</x:v>
      </x:c>
      <x:c r="D497" s="7" t="s">
        <x:v>16</x:v>
      </x:c>
      <x:c r="E497" s="8" t="s">
        <x:v>204</x:v>
      </x:c>
      <x:c r="F497" s="9" t="n">
        <x:v>0</x:v>
      </x:c>
      <x:c r="G497" s="10" t="n">
        <x:v>5</x:v>
      </x:c>
      <x:c r="H497" s="11">
        <x:f>ROUND(ROUND(F497,2)*ROUND(G497,3),2)</x:f>
      </x:c>
    </x:row>
    <x:row r="498" spans="1:8">
      <x:c r="A498" s="7" t="s">
        <x:v>292</x:v>
      </x:c>
      <x:c r="B498" s="1" t="n">
        <x:v>2</x:v>
      </x:c>
      <x:c r="C498" s="7" t="s">
        <x:v>205</x:v>
      </x:c>
      <x:c r="D498" s="7" t="s">
        <x:v>16</x:v>
      </x:c>
      <x:c r="E498" s="8" t="s">
        <x:v>206</x:v>
      </x:c>
      <x:c r="F498" s="9" t="n">
        <x:v>0</x:v>
      </x:c>
      <x:c r="G498" s="10" t="n">
        <x:v>5</x:v>
      </x:c>
      <x:c r="H498" s="11">
        <x:f>ROUND(ROUND(F498,2)*ROUND(G498,3),2)</x:f>
      </x:c>
    </x:row>
    <x:row r="499" spans="1:8">
      <x:c r="A499" s="7" t="s">
        <x:v>292</x:v>
      </x:c>
      <x:c r="B499" s="1" t="n">
        <x:v>3</x:v>
      </x:c>
      <x:c r="C499" s="7" t="s">
        <x:v>207</x:v>
      </x:c>
      <x:c r="D499" s="7" t="s">
        <x:v>27</x:v>
      </x:c>
      <x:c r="E499" s="8" t="s">
        <x:v>208</x:v>
      </x:c>
      <x:c r="F499" s="9" t="n">
        <x:v>0</x:v>
      </x:c>
      <x:c r="G499" s="10" t="n">
        <x:v>300</x:v>
      </x:c>
      <x:c r="H499" s="11">
        <x:f>ROUND(ROUND(F499,2)*ROUND(G499,3),2)</x:f>
      </x:c>
    </x:row>
    <x:row r="500" spans="1:8">
      <x:c r="E500" s="5" t="s">
        <x:v>23</x:v>
      </x:c>
      <x:c r="F500" s="5" t="s"/>
      <x:c r="G500" s="5" t="s"/>
      <x:c r="H500" s="12">
        <x:f>SUM(H497:H499)</x:f>
      </x:c>
    </x:row>
    <x:row r="502" spans="1:8">
      <x:c r="C502" s="5" t="s">
        <x:v>6</x:v>
      </x:c>
      <x:c r="D502" s="6" t="s">
        <x:v>7</x:v>
      </x:c>
      <x:c r="E502" s="5" t="s">
        <x:v>8</x:v>
      </x:c>
    </x:row>
    <x:row r="503" spans="1:8">
      <x:c r="C503" s="5" t="s">
        <x:v>9</x:v>
      </x:c>
      <x:c r="D503" s="6" t="s">
        <x:v>67</x:v>
      </x:c>
      <x:c r="E503" s="5" t="s">
        <x:v>278</x:v>
      </x:c>
    </x:row>
    <x:row r="504" spans="1:8">
      <x:c r="C504" s="5" t="s">
        <x:v>11</x:v>
      </x:c>
      <x:c r="D504" s="6" t="s">
        <x:v>180</x:v>
      </x:c>
      <x:c r="E504" s="5" t="s">
        <x:v>188</x:v>
      </x:c>
    </x:row>
    <x:row r="505" spans="1:8">
      <x:c r="C505" s="5" t="s">
        <x:v>108</x:v>
      </x:c>
      <x:c r="D505" s="6" t="s">
        <x:v>67</x:v>
      </x:c>
      <x:c r="E505" s="5" t="s">
        <x:v>209</x:v>
      </x:c>
    </x:row>
    <x:row r="507" spans="1:8">
      <x:c r="A507" s="7" t="s">
        <x:v>293</x:v>
      </x:c>
      <x:c r="B507" s="1" t="n">
        <x:v>1</x:v>
      </x:c>
      <x:c r="C507" s="7" t="s">
        <x:v>211</x:v>
      </x:c>
      <x:c r="D507" s="7" t="s">
        <x:v>16</x:v>
      </x:c>
      <x:c r="E507" s="8" t="s">
        <x:v>212</x:v>
      </x:c>
      <x:c r="F507" s="9" t="n">
        <x:v>0</x:v>
      </x:c>
      <x:c r="G507" s="10" t="n">
        <x:v>3</x:v>
      </x:c>
      <x:c r="H507" s="11">
        <x:f>ROUND(ROUND(F507,2)*ROUND(G507,3),2)</x:f>
      </x:c>
    </x:row>
    <x:row r="508" spans="1:8">
      <x:c r="A508" s="7" t="s">
        <x:v>293</x:v>
      </x:c>
      <x:c r="B508" s="1" t="n">
        <x:v>2</x:v>
      </x:c>
      <x:c r="C508" s="7" t="s">
        <x:v>213</x:v>
      </x:c>
      <x:c r="D508" s="7" t="s">
        <x:v>214</x:v>
      </x:c>
      <x:c r="E508" s="8" t="s">
        <x:v>215</x:v>
      </x:c>
      <x:c r="F508" s="9" t="n">
        <x:v>0</x:v>
      </x:c>
      <x:c r="G508" s="10" t="n">
        <x:v>3</x:v>
      </x:c>
      <x:c r="H508" s="11">
        <x:f>ROUND(ROUND(F508,2)*ROUND(G508,3),2)</x:f>
      </x:c>
    </x:row>
    <x:row r="509" spans="1:8">
      <x:c r="E509" s="5" t="s">
        <x:v>23</x:v>
      </x:c>
      <x:c r="F509" s="5" t="s"/>
      <x:c r="G509" s="5" t="s"/>
      <x:c r="H509" s="12">
        <x:f>SUM(H507:H508)</x:f>
      </x:c>
    </x:row>
    <x:row r="511" spans="1:8">
      <x:c r="C511" s="5" t="s">
        <x:v>6</x:v>
      </x:c>
      <x:c r="D511" s="6" t="s">
        <x:v>7</x:v>
      </x:c>
      <x:c r="E511" s="5" t="s">
        <x:v>8</x:v>
      </x:c>
    </x:row>
    <x:row r="512" spans="1:8">
      <x:c r="C512" s="5" t="s">
        <x:v>9</x:v>
      </x:c>
      <x:c r="D512" s="6" t="s">
        <x:v>67</x:v>
      </x:c>
      <x:c r="E512" s="5" t="s">
        <x:v>278</x:v>
      </x:c>
    </x:row>
    <x:row r="513" spans="1:8">
      <x:c r="C513" s="5" t="s">
        <x:v>11</x:v>
      </x:c>
      <x:c r="D513" s="6" t="s">
        <x:v>180</x:v>
      </x:c>
      <x:c r="E513" s="5" t="s">
        <x:v>188</x:v>
      </x:c>
    </x:row>
    <x:row r="514" spans="1:8">
      <x:c r="C514" s="5" t="s">
        <x:v>108</x:v>
      </x:c>
      <x:c r="D514" s="6" t="s">
        <x:v>106</x:v>
      </x:c>
      <x:c r="E514" s="5" t="s">
        <x:v>216</x:v>
      </x:c>
    </x:row>
    <x:row r="516" spans="1:8">
      <x:c r="A516" s="7" t="s">
        <x:v>294</x:v>
      </x:c>
      <x:c r="B516" s="1" t="n">
        <x:v>1</x:v>
      </x:c>
      <x:c r="C516" s="7" t="s">
        <x:v>218</x:v>
      </x:c>
      <x:c r="D516" s="7" t="s">
        <x:v>16</x:v>
      </x:c>
      <x:c r="E516" s="8" t="s">
        <x:v>219</x:v>
      </x:c>
      <x:c r="F516" s="9" t="n">
        <x:v>0</x:v>
      </x:c>
      <x:c r="G516" s="10" t="n">
        <x:v>5</x:v>
      </x:c>
      <x:c r="H516" s="11">
        <x:f>ROUND(ROUND(F516,2)*ROUND(G516,3),2)</x:f>
      </x:c>
    </x:row>
    <x:row r="517" spans="1:8">
      <x:c r="E517" s="5" t="s">
        <x:v>23</x:v>
      </x:c>
      <x:c r="F517" s="5" t="s"/>
      <x:c r="G517" s="5" t="s"/>
      <x:c r="H517" s="12">
        <x:f>SUM(H516:H516)</x:f>
      </x:c>
    </x:row>
    <x:row r="519" spans="1:8">
      <x:c r="C519" s="5" t="s">
        <x:v>6</x:v>
      </x:c>
      <x:c r="D519" s="6" t="s">
        <x:v>7</x:v>
      </x:c>
      <x:c r="E519" s="5" t="s">
        <x:v>8</x:v>
      </x:c>
    </x:row>
    <x:row r="520" spans="1:8">
      <x:c r="C520" s="5" t="s">
        <x:v>9</x:v>
      </x:c>
      <x:c r="D520" s="6" t="s">
        <x:v>67</x:v>
      </x:c>
      <x:c r="E520" s="5" t="s">
        <x:v>278</x:v>
      </x:c>
    </x:row>
    <x:row r="521" spans="1:8">
      <x:c r="C521" s="5" t="s">
        <x:v>11</x:v>
      </x:c>
      <x:c r="D521" s="6" t="s">
        <x:v>180</x:v>
      </x:c>
      <x:c r="E521" s="5" t="s">
        <x:v>188</x:v>
      </x:c>
    </x:row>
    <x:row r="522" spans="1:8">
      <x:c r="C522" s="5" t="s">
        <x:v>108</x:v>
      </x:c>
      <x:c r="D522" s="6" t="s">
        <x:v>141</x:v>
      </x:c>
      <x:c r="E522" s="5" t="s">
        <x:v>220</x:v>
      </x:c>
    </x:row>
    <x:row r="524" spans="1:8">
      <x:c r="A524" s="7" t="s">
        <x:v>295</x:v>
      </x:c>
      <x:c r="B524" s="1" t="n">
        <x:v>1</x:v>
      </x:c>
      <x:c r="C524" s="7" t="s">
        <x:v>222</x:v>
      </x:c>
      <x:c r="D524" s="7" t="s">
        <x:v>16</x:v>
      </x:c>
      <x:c r="E524" s="8" t="s">
        <x:v>223</x:v>
      </x:c>
      <x:c r="F524" s="9" t="n">
        <x:v>0</x:v>
      </x:c>
      <x:c r="G524" s="10" t="n">
        <x:v>5</x:v>
      </x:c>
      <x:c r="H524" s="11">
        <x:f>ROUND(ROUND(F524,2)*ROUND(G524,3),2)</x:f>
      </x:c>
    </x:row>
    <x:row r="525" spans="1:8">
      <x:c r="E525" s="5" t="s">
        <x:v>23</x:v>
      </x:c>
      <x:c r="F525" s="5" t="s"/>
      <x:c r="G525" s="5" t="s"/>
      <x:c r="H525" s="12">
        <x:f>SUM(H524:H524)</x:f>
      </x:c>
    </x:row>
    <x:row r="527" spans="1:8">
      <x:c r="C527" s="5" t="s">
        <x:v>6</x:v>
      </x:c>
      <x:c r="D527" s="6" t="s">
        <x:v>7</x:v>
      </x:c>
      <x:c r="E527" s="5" t="s">
        <x:v>8</x:v>
      </x:c>
    </x:row>
    <x:row r="528" spans="1:8">
      <x:c r="C528" s="5" t="s">
        <x:v>9</x:v>
      </x:c>
      <x:c r="D528" s="6" t="s">
        <x:v>67</x:v>
      </x:c>
      <x:c r="E528" s="5" t="s">
        <x:v>278</x:v>
      </x:c>
    </x:row>
    <x:row r="529" spans="1:8">
      <x:c r="C529" s="5" t="s">
        <x:v>11</x:v>
      </x:c>
      <x:c r="D529" s="6" t="s">
        <x:v>180</x:v>
      </x:c>
      <x:c r="E529" s="5" t="s">
        <x:v>188</x:v>
      </x:c>
    </x:row>
    <x:row r="530" spans="1:8">
      <x:c r="C530" s="5" t="s">
        <x:v>108</x:v>
      </x:c>
      <x:c r="D530" s="6" t="s">
        <x:v>168</x:v>
      </x:c>
      <x:c r="E530" s="5" t="s">
        <x:v>224</x:v>
      </x:c>
    </x:row>
    <x:row r="532" spans="1:8">
      <x:c r="A532" s="7" t="s">
        <x:v>296</x:v>
      </x:c>
      <x:c r="B532" s="1" t="n">
        <x:v>1</x:v>
      </x:c>
      <x:c r="C532" s="7" t="s">
        <x:v>226</x:v>
      </x:c>
      <x:c r="D532" s="7" t="s">
        <x:v>16</x:v>
      </x:c>
      <x:c r="E532" s="8" t="s">
        <x:v>227</x:v>
      </x:c>
      <x:c r="F532" s="9" t="n">
        <x:v>0</x:v>
      </x:c>
      <x:c r="G532" s="10" t="n">
        <x:v>5</x:v>
      </x:c>
      <x:c r="H532" s="11">
        <x:f>ROUND(ROUND(F532,2)*ROUND(G532,3),2)</x:f>
      </x:c>
    </x:row>
    <x:row r="533" spans="1:8">
      <x:c r="A533" s="7" t="s">
        <x:v>296</x:v>
      </x:c>
      <x:c r="B533" s="1" t="n">
        <x:v>2</x:v>
      </x:c>
      <x:c r="C533" s="7" t="s">
        <x:v>228</x:v>
      </x:c>
      <x:c r="D533" s="7" t="s">
        <x:v>16</x:v>
      </x:c>
      <x:c r="E533" s="8" t="s">
        <x:v>229</x:v>
      </x:c>
      <x:c r="F533" s="9" t="n">
        <x:v>0</x:v>
      </x:c>
      <x:c r="G533" s="10" t="n">
        <x:v>5</x:v>
      </x:c>
      <x:c r="H533" s="11">
        <x:f>ROUND(ROUND(F533,2)*ROUND(G533,3),2)</x:f>
      </x:c>
    </x:row>
    <x:row r="534" spans="1:8">
      <x:c r="A534" s="7" t="s">
        <x:v>296</x:v>
      </x:c>
      <x:c r="B534" s="1" t="n">
        <x:v>3</x:v>
      </x:c>
      <x:c r="C534" s="7" t="s">
        <x:v>230</x:v>
      </x:c>
      <x:c r="D534" s="7" t="s">
        <x:v>16</x:v>
      </x:c>
      <x:c r="E534" s="8" t="s">
        <x:v>231</x:v>
      </x:c>
      <x:c r="F534" s="9" t="n">
        <x:v>0</x:v>
      </x:c>
      <x:c r="G534" s="10" t="n">
        <x:v>5</x:v>
      </x:c>
      <x:c r="H534" s="11">
        <x:f>ROUND(ROUND(F534,2)*ROUND(G534,3),2)</x:f>
      </x:c>
    </x:row>
    <x:row r="535" spans="1:8">
      <x:c r="A535" s="7" t="s">
        <x:v>296</x:v>
      </x:c>
      <x:c r="B535" s="1" t="n">
        <x:v>4</x:v>
      </x:c>
      <x:c r="C535" s="7" t="s">
        <x:v>232</x:v>
      </x:c>
      <x:c r="D535" s="7" t="s">
        <x:v>16</x:v>
      </x:c>
      <x:c r="E535" s="8" t="s">
        <x:v>233</x:v>
      </x:c>
      <x:c r="F535" s="9" t="n">
        <x:v>0</x:v>
      </x:c>
      <x:c r="G535" s="10" t="n">
        <x:v>5</x:v>
      </x:c>
      <x:c r="H535" s="11">
        <x:f>ROUND(ROUND(F535,2)*ROUND(G535,3),2)</x:f>
      </x:c>
    </x:row>
    <x:row r="536" spans="1:8">
      <x:c r="A536" s="7" t="s">
        <x:v>296</x:v>
      </x:c>
      <x:c r="B536" s="1" t="n">
        <x:v>5</x:v>
      </x:c>
      <x:c r="C536" s="7" t="s">
        <x:v>234</x:v>
      </x:c>
      <x:c r="D536" s="7" t="s">
        <x:v>16</x:v>
      </x:c>
      <x:c r="E536" s="8" t="s">
        <x:v>235</x:v>
      </x:c>
      <x:c r="F536" s="9" t="n">
        <x:v>0</x:v>
      </x:c>
      <x:c r="G536" s="10" t="n">
        <x:v>5</x:v>
      </x:c>
      <x:c r="H536" s="11">
        <x:f>ROUND(ROUND(F536,2)*ROUND(G536,3),2)</x:f>
      </x:c>
    </x:row>
    <x:row r="537" spans="1:8">
      <x:c r="A537" s="7" t="s">
        <x:v>296</x:v>
      </x:c>
      <x:c r="B537" s="1" t="n">
        <x:v>6</x:v>
      </x:c>
      <x:c r="C537" s="7" t="s">
        <x:v>236</x:v>
      </x:c>
      <x:c r="D537" s="7" t="s">
        <x:v>16</x:v>
      </x:c>
      <x:c r="E537" s="8" t="s">
        <x:v>237</x:v>
      </x:c>
      <x:c r="F537" s="9" t="n">
        <x:v>0</x:v>
      </x:c>
      <x:c r="G537" s="10" t="n">
        <x:v>5</x:v>
      </x:c>
      <x:c r="H537" s="11">
        <x:f>ROUND(ROUND(F537,2)*ROUND(G537,3),2)</x:f>
      </x:c>
    </x:row>
    <x:row r="538" spans="1:8">
      <x:c r="E538" s="5" t="s">
        <x:v>23</x:v>
      </x:c>
      <x:c r="F538" s="5" t="s"/>
      <x:c r="G538" s="5" t="s"/>
      <x:c r="H538" s="12">
        <x:f>SUM(H532:H537)</x:f>
      </x:c>
    </x:row>
    <x:row r="540" spans="1:8">
      <x:c r="C540" s="5" t="s">
        <x:v>6</x:v>
      </x:c>
      <x:c r="D540" s="6" t="s">
        <x:v>7</x:v>
      </x:c>
      <x:c r="E540" s="5" t="s">
        <x:v>8</x:v>
      </x:c>
    </x:row>
    <x:row r="541" spans="1:8">
      <x:c r="C541" s="5" t="s">
        <x:v>9</x:v>
      </x:c>
      <x:c r="D541" s="6" t="s">
        <x:v>67</x:v>
      </x:c>
      <x:c r="E541" s="5" t="s">
        <x:v>278</x:v>
      </x:c>
    </x:row>
    <x:row r="542" spans="1:8">
      <x:c r="C542" s="5" t="s">
        <x:v>11</x:v>
      </x:c>
      <x:c r="D542" s="6" t="s">
        <x:v>180</x:v>
      </x:c>
      <x:c r="E542" s="5" t="s">
        <x:v>188</x:v>
      </x:c>
    </x:row>
    <x:row r="543" spans="1:8">
      <x:c r="C543" s="5" t="s">
        <x:v>108</x:v>
      </x:c>
      <x:c r="D543" s="6" t="s">
        <x:v>180</x:v>
      </x:c>
      <x:c r="E543" s="5" t="s">
        <x:v>238</x:v>
      </x:c>
    </x:row>
    <x:row r="545" spans="1:8">
      <x:c r="A545" s="7" t="s">
        <x:v>297</x:v>
      </x:c>
      <x:c r="B545" s="1" t="n">
        <x:v>1</x:v>
      </x:c>
      <x:c r="C545" s="7" t="s">
        <x:v>240</x:v>
      </x:c>
      <x:c r="D545" s="7" t="s">
        <x:v>16</x:v>
      </x:c>
      <x:c r="E545" s="8" t="s">
        <x:v>241</x:v>
      </x:c>
      <x:c r="F545" s="9" t="n">
        <x:v>0</x:v>
      </x:c>
      <x:c r="G545" s="10" t="n">
        <x:v>10</x:v>
      </x:c>
      <x:c r="H545" s="11">
        <x:f>ROUND(ROUND(F545,2)*ROUND(G545,3),2)</x:f>
      </x:c>
    </x:row>
    <x:row r="546" spans="1:8">
      <x:c r="E546" s="5" t="s">
        <x:v>23</x:v>
      </x:c>
      <x:c r="F546" s="5" t="s"/>
      <x:c r="G546" s="5" t="s"/>
      <x:c r="H546" s="12">
        <x:f>SUM(H545:H545)</x:f>
      </x:c>
    </x:row>
    <x:row r="548" spans="1:8">
      <x:c r="C548" s="5" t="s">
        <x:v>6</x:v>
      </x:c>
      <x:c r="D548" s="6" t="s">
        <x:v>7</x:v>
      </x:c>
      <x:c r="E548" s="5" t="s">
        <x:v>8</x:v>
      </x:c>
    </x:row>
    <x:row r="549" spans="1:8">
      <x:c r="C549" s="5" t="s">
        <x:v>9</x:v>
      </x:c>
      <x:c r="D549" s="6" t="s">
        <x:v>106</x:v>
      </x:c>
      <x:c r="E549" s="5" t="s">
        <x:v>298</x:v>
      </x:c>
    </x:row>
    <x:row r="550" spans="1:8">
      <x:c r="C550" s="5" t="s">
        <x:v>11</x:v>
      </x:c>
      <x:c r="D550" s="6" t="s">
        <x:v>12</x:v>
      </x:c>
      <x:c r="E550" s="5" t="s">
        <x:v>13</x:v>
      </x:c>
    </x:row>
    <x:row r="552" spans="1:8">
      <x:c r="A552" s="7" t="s">
        <x:v>299</x:v>
      </x:c>
      <x:c r="B552" s="1" t="n">
        <x:v>1</x:v>
      </x:c>
      <x:c r="C552" s="7" t="s">
        <x:v>18</x:v>
      </x:c>
      <x:c r="D552" s="7" t="s">
        <x:v>16</x:v>
      </x:c>
      <x:c r="E552" s="8" t="s">
        <x:v>19</x:v>
      </x:c>
      <x:c r="F552" s="9" t="n">
        <x:v>0</x:v>
      </x:c>
      <x:c r="G552" s="10" t="n">
        <x:v>1</x:v>
      </x:c>
      <x:c r="H552" s="11">
        <x:f>ROUND(ROUND(F552,2)*ROUND(G552,3),2)</x:f>
      </x:c>
    </x:row>
    <x:row r="553" spans="1:8">
      <x:c r="A553" s="7" t="s">
        <x:v>299</x:v>
      </x:c>
      <x:c r="B553" s="1" t="n">
        <x:v>2</x:v>
      </x:c>
      <x:c r="C553" s="7" t="s">
        <x:v>20</x:v>
      </x:c>
      <x:c r="D553" s="7" t="s">
        <x:v>21</x:v>
      </x:c>
      <x:c r="E553" s="8" t="s">
        <x:v>22</x:v>
      </x:c>
      <x:c r="F553" s="9" t="n">
        <x:v>0</x:v>
      </x:c>
      <x:c r="G553" s="10" t="n">
        <x:v>1</x:v>
      </x:c>
      <x:c r="H553" s="11">
        <x:f>ROUND(ROUND(F553,2)*ROUND(G553,3),2)</x:f>
      </x:c>
    </x:row>
    <x:row r="554" spans="1:8">
      <x:c r="E554" s="5" t="s">
        <x:v>23</x:v>
      </x:c>
      <x:c r="F554" s="5" t="s"/>
      <x:c r="G554" s="5" t="s"/>
      <x:c r="H554" s="12">
        <x:f>SUM(H552:H553)</x:f>
      </x:c>
    </x:row>
    <x:row r="556" spans="1:8">
      <x:c r="C556" s="5" t="s">
        <x:v>6</x:v>
      </x:c>
      <x:c r="D556" s="6" t="s">
        <x:v>7</x:v>
      </x:c>
      <x:c r="E556" s="5" t="s">
        <x:v>8</x:v>
      </x:c>
    </x:row>
    <x:row r="557" spans="1:8">
      <x:c r="C557" s="5" t="s">
        <x:v>9</x:v>
      </x:c>
      <x:c r="D557" s="6" t="s">
        <x:v>106</x:v>
      </x:c>
      <x:c r="E557" s="5" t="s">
        <x:v>298</x:v>
      </x:c>
    </x:row>
    <x:row r="558" spans="1:8">
      <x:c r="C558" s="5" t="s">
        <x:v>11</x:v>
      </x:c>
      <x:c r="D558" s="6" t="s">
        <x:v>7</x:v>
      </x:c>
      <x:c r="E558" s="5" t="s">
        <x:v>24</x:v>
      </x:c>
    </x:row>
    <x:row r="560" spans="1:8">
      <x:c r="A560" s="7" t="s">
        <x:v>300</x:v>
      </x:c>
      <x:c r="B560" s="1" t="n">
        <x:v>1</x:v>
      </x:c>
      <x:c r="C560" s="7" t="s">
        <x:v>26</x:v>
      </x:c>
      <x:c r="D560" s="7" t="s">
        <x:v>27</x:v>
      </x:c>
      <x:c r="E560" s="13" t="s">
        <x:v>28</x:v>
      </x:c>
      <x:c r="F560" s="9" t="n">
        <x:v>0</x:v>
      </x:c>
      <x:c r="G560" s="10" t="n">
        <x:v>141.2</x:v>
      </x:c>
      <x:c r="H560" s="11">
        <x:f>ROUND(ROUND(F560,2)*ROUND(G560,3),2)</x:f>
      </x:c>
    </x:row>
    <x:row r="561" spans="1:8">
      <x:c r="A561" s="7" t="s">
        <x:v>300</x:v>
      </x:c>
      <x:c r="B561" s="1" t="n">
        <x:v>2</x:v>
      </x:c>
      <x:c r="C561" s="7" t="s">
        <x:v>29</x:v>
      </x:c>
      <x:c r="D561" s="7" t="s">
        <x:v>21</x:v>
      </x:c>
      <x:c r="E561" s="13" t="s">
        <x:v>30</x:v>
      </x:c>
      <x:c r="F561" s="9" t="n">
        <x:v>0</x:v>
      </x:c>
      <x:c r="G561" s="10" t="n">
        <x:v>176</x:v>
      </x:c>
      <x:c r="H561" s="11">
        <x:f>ROUND(ROUND(F561,2)*ROUND(G561,3),2)</x:f>
      </x:c>
    </x:row>
    <x:row r="562" spans="1:8">
      <x:c r="A562" s="7" t="s">
        <x:v>300</x:v>
      </x:c>
      <x:c r="B562" s="1" t="n">
        <x:v>3</x:v>
      </x:c>
      <x:c r="C562" s="7" t="s">
        <x:v>31</x:v>
      </x:c>
      <x:c r="D562" s="7" t="s">
        <x:v>27</x:v>
      </x:c>
      <x:c r="E562" s="8" t="s">
        <x:v>32</x:v>
      </x:c>
      <x:c r="F562" s="9" t="n">
        <x:v>0</x:v>
      </x:c>
      <x:c r="G562" s="10" t="n">
        <x:v>123.7</x:v>
      </x:c>
      <x:c r="H562" s="11">
        <x:f>ROUND(ROUND(F562,2)*ROUND(G562,3),2)</x:f>
      </x:c>
    </x:row>
    <x:row r="563" spans="1:8">
      <x:c r="A563" s="7" t="s">
        <x:v>300</x:v>
      </x:c>
      <x:c r="B563" s="1" t="n">
        <x:v>4</x:v>
      </x:c>
      <x:c r="C563" s="7" t="s">
        <x:v>33</x:v>
      </x:c>
      <x:c r="D563" s="7" t="s">
        <x:v>21</x:v>
      </x:c>
      <x:c r="E563" s="8" t="s">
        <x:v>34</x:v>
      </x:c>
      <x:c r="F563" s="9" t="n">
        <x:v>0</x:v>
      </x:c>
      <x:c r="G563" s="10" t="n">
        <x:v>177</x:v>
      </x:c>
      <x:c r="H563" s="11">
        <x:f>ROUND(ROUND(F563,2)*ROUND(G563,3),2)</x:f>
      </x:c>
    </x:row>
    <x:row r="564" spans="1:8">
      <x:c r="A564" s="7" t="s">
        <x:v>300</x:v>
      </x:c>
      <x:c r="B564" s="1" t="n">
        <x:v>5</x:v>
      </x:c>
      <x:c r="C564" s="7" t="s">
        <x:v>40</x:v>
      </x:c>
      <x:c r="D564" s="7" t="s">
        <x:v>16</x:v>
      </x:c>
      <x:c r="E564" s="8" t="s">
        <x:v>41</x:v>
      </x:c>
      <x:c r="F564" s="9" t="n">
        <x:v>0</x:v>
      </x:c>
      <x:c r="G564" s="10" t="n">
        <x:v>5</x:v>
      </x:c>
      <x:c r="H564" s="11">
        <x:f>ROUND(ROUND(F564,2)*ROUND(G564,3),2)</x:f>
      </x:c>
    </x:row>
    <x:row r="565" spans="1:8">
      <x:c r="A565" s="7" t="s">
        <x:v>300</x:v>
      </x:c>
      <x:c r="B565" s="1" t="n">
        <x:v>6</x:v>
      </x:c>
      <x:c r="C565" s="7" t="s">
        <x:v>301</x:v>
      </x:c>
      <x:c r="D565" s="7" t="s">
        <x:v>302</x:v>
      </x:c>
      <x:c r="E565" s="8" t="s">
        <x:v>303</x:v>
      </x:c>
      <x:c r="F565" s="9" t="n">
        <x:v>0</x:v>
      </x:c>
      <x:c r="G565" s="10" t="n">
        <x:v>4.6</x:v>
      </x:c>
      <x:c r="H565" s="11">
        <x:f>ROUND(ROUND(F565,2)*ROUND(G565,3),2)</x:f>
      </x:c>
    </x:row>
    <x:row r="566" spans="1:8">
      <x:c r="A566" s="7" t="s">
        <x:v>300</x:v>
      </x:c>
      <x:c r="B566" s="1" t="n">
        <x:v>7</x:v>
      </x:c>
      <x:c r="C566" s="7" t="s">
        <x:v>35</x:v>
      </x:c>
      <x:c r="D566" s="7" t="s">
        <x:v>36</x:v>
      </x:c>
      <x:c r="E566" s="8" t="s">
        <x:v>37</x:v>
      </x:c>
      <x:c r="F566" s="9" t="n">
        <x:v>0</x:v>
      </x:c>
      <x:c r="G566" s="10" t="n">
        <x:v>0.8</x:v>
      </x:c>
      <x:c r="H566" s="11">
        <x:f>ROUND(ROUND(F566,2)*ROUND(G566,3),2)</x:f>
      </x:c>
    </x:row>
    <x:row r="567" spans="1:8">
      <x:c r="A567" s="7" t="s">
        <x:v>300</x:v>
      </x:c>
      <x:c r="B567" s="1" t="n">
        <x:v>8</x:v>
      </x:c>
      <x:c r="C567" s="7" t="s">
        <x:v>38</x:v>
      </x:c>
      <x:c r="D567" s="7" t="s">
        <x:v>36</x:v>
      </x:c>
      <x:c r="E567" s="8" t="s">
        <x:v>39</x:v>
      </x:c>
      <x:c r="F567" s="9" t="n">
        <x:v>0</x:v>
      </x:c>
      <x:c r="G567" s="10" t="n">
        <x:v>0.8</x:v>
      </x:c>
      <x:c r="H567" s="11">
        <x:f>ROUND(ROUND(F567,2)*ROUND(G567,3),2)</x:f>
      </x:c>
    </x:row>
    <x:row r="568" spans="1:8">
      <x:c r="E568" s="5" t="s">
        <x:v>23</x:v>
      </x:c>
      <x:c r="F568" s="5" t="s"/>
      <x:c r="G568" s="5" t="s"/>
      <x:c r="H568" s="12">
        <x:f>SUM(H560:H567)</x:f>
      </x:c>
    </x:row>
    <x:row r="570" spans="1:8">
      <x:c r="C570" s="5" t="s">
        <x:v>6</x:v>
      </x:c>
      <x:c r="D570" s="6" t="s">
        <x:v>7</x:v>
      </x:c>
      <x:c r="E570" s="5" t="s">
        <x:v>8</x:v>
      </x:c>
    </x:row>
    <x:row r="571" spans="1:8">
      <x:c r="C571" s="5" t="s">
        <x:v>9</x:v>
      </x:c>
      <x:c r="D571" s="6" t="s">
        <x:v>106</x:v>
      </x:c>
      <x:c r="E571" s="5" t="s">
        <x:v>298</x:v>
      </x:c>
    </x:row>
    <x:row r="572" spans="1:8">
      <x:c r="C572" s="5" t="s">
        <x:v>11</x:v>
      </x:c>
      <x:c r="D572" s="6" t="s">
        <x:v>56</x:v>
      </x:c>
      <x:c r="E572" s="5" t="s">
        <x:v>68</x:v>
      </x:c>
    </x:row>
    <x:row r="574" spans="1:8">
      <x:c r="A574" s="7" t="s">
        <x:v>304</x:v>
      </x:c>
      <x:c r="B574" s="1" t="n">
        <x:v>1</x:v>
      </x:c>
      <x:c r="C574" s="7" t="s">
        <x:v>70</x:v>
      </x:c>
      <x:c r="D574" s="7" t="s">
        <x:v>27</x:v>
      </x:c>
      <x:c r="E574" s="13" t="s">
        <x:v>71</x:v>
      </x:c>
      <x:c r="F574" s="9" t="n">
        <x:v>0</x:v>
      </x:c>
      <x:c r="G574" s="10" t="n">
        <x:v>149.8</x:v>
      </x:c>
      <x:c r="H574" s="11">
        <x:f>ROUND(ROUND(F574,2)*ROUND(G574,3),2)</x:f>
      </x:c>
    </x:row>
    <x:row r="575" spans="1:8">
      <x:c r="A575" s="7" t="s">
        <x:v>304</x:v>
      </x:c>
      <x:c r="B575" s="1" t="n">
        <x:v>2</x:v>
      </x:c>
      <x:c r="C575" s="7" t="s">
        <x:v>72</x:v>
      </x:c>
      <x:c r="D575" s="7" t="s">
        <x:v>27</x:v>
      </x:c>
      <x:c r="E575" s="8" t="s">
        <x:v>73</x:v>
      </x:c>
      <x:c r="F575" s="9" t="n">
        <x:v>0</x:v>
      </x:c>
      <x:c r="G575" s="10" t="n">
        <x:v>149.8</x:v>
      </x:c>
      <x:c r="H575" s="11">
        <x:f>ROUND(ROUND(F575,2)*ROUND(G575,3),2)</x:f>
      </x:c>
    </x:row>
    <x:row r="576" spans="1:8">
      <x:c r="A576" s="7" t="s">
        <x:v>304</x:v>
      </x:c>
      <x:c r="B576" s="1" t="n">
        <x:v>3</x:v>
      </x:c>
      <x:c r="C576" s="7" t="s">
        <x:v>76</x:v>
      </x:c>
      <x:c r="D576" s="7" t="s">
        <x:v>27</x:v>
      </x:c>
      <x:c r="E576" s="8" t="s">
        <x:v>77</x:v>
      </x:c>
      <x:c r="F576" s="9" t="n">
        <x:v>0</x:v>
      </x:c>
      <x:c r="G576" s="10" t="n">
        <x:v>21.1</x:v>
      </x:c>
      <x:c r="H576" s="11">
        <x:f>ROUND(ROUND(F576,2)*ROUND(G576,3),2)</x:f>
      </x:c>
    </x:row>
    <x:row r="577" spans="1:8">
      <x:c r="A577" s="7" t="s">
        <x:v>304</x:v>
      </x:c>
      <x:c r="B577" s="1" t="n">
        <x:v>4</x:v>
      </x:c>
      <x:c r="C577" s="7" t="s">
        <x:v>246</x:v>
      </x:c>
      <x:c r="D577" s="7" t="s">
        <x:v>27</x:v>
      </x:c>
      <x:c r="E577" s="8" t="s">
        <x:v>247</x:v>
      </x:c>
      <x:c r="F577" s="9" t="n">
        <x:v>0</x:v>
      </x:c>
      <x:c r="G577" s="10" t="n">
        <x:v>11.82</x:v>
      </x:c>
      <x:c r="H577" s="11">
        <x:f>ROUND(ROUND(F577,2)*ROUND(G577,3),2)</x:f>
      </x:c>
    </x:row>
    <x:row r="578" spans="1:8">
      <x:c r="A578" s="7" t="s">
        <x:v>304</x:v>
      </x:c>
      <x:c r="B578" s="1" t="n">
        <x:v>5</x:v>
      </x:c>
      <x:c r="C578" s="7" t="s">
        <x:v>80</x:v>
      </x:c>
      <x:c r="D578" s="7" t="s">
        <x:v>16</x:v>
      </x:c>
      <x:c r="E578" s="8" t="s">
        <x:v>81</x:v>
      </x:c>
      <x:c r="F578" s="9" t="n">
        <x:v>0</x:v>
      </x:c>
      <x:c r="G578" s="10" t="n">
        <x:v>2</x:v>
      </x:c>
      <x:c r="H578" s="11">
        <x:f>ROUND(ROUND(F578,2)*ROUND(G578,3),2)</x:f>
      </x:c>
    </x:row>
    <x:row r="579" spans="1:8">
      <x:c r="A579" s="7" t="s">
        <x:v>304</x:v>
      </x:c>
      <x:c r="B579" s="1" t="n">
        <x:v>6</x:v>
      </x:c>
      <x:c r="C579" s="7" t="s">
        <x:v>82</x:v>
      </x:c>
      <x:c r="D579" s="7" t="s">
        <x:v>16</x:v>
      </x:c>
      <x:c r="E579" s="8" t="s">
        <x:v>83</x:v>
      </x:c>
      <x:c r="F579" s="9" t="n">
        <x:v>0</x:v>
      </x:c>
      <x:c r="G579" s="10" t="n">
        <x:v>3</x:v>
      </x:c>
      <x:c r="H579" s="11">
        <x:f>ROUND(ROUND(F579,2)*ROUND(G579,3),2)</x:f>
      </x:c>
    </x:row>
    <x:row r="580" spans="1:8">
      <x:c r="A580" s="7" t="s">
        <x:v>304</x:v>
      </x:c>
      <x:c r="B580" s="1" t="n">
        <x:v>7</x:v>
      </x:c>
      <x:c r="C580" s="7" t="s">
        <x:v>88</x:v>
      </x:c>
      <x:c r="D580" s="7" t="s">
        <x:v>36</x:v>
      </x:c>
      <x:c r="E580" s="8" t="s">
        <x:v>89</x:v>
      </x:c>
      <x:c r="F580" s="9" t="n">
        <x:v>0</x:v>
      </x:c>
      <x:c r="G580" s="10" t="n">
        <x:v>35.51</x:v>
      </x:c>
      <x:c r="H580" s="11">
        <x:f>ROUND(ROUND(F580,2)*ROUND(G580,3),2)</x:f>
      </x:c>
    </x:row>
    <x:row r="581" spans="1:8">
      <x:c r="A581" s="7" t="s">
        <x:v>304</x:v>
      </x:c>
      <x:c r="B581" s="1" t="n">
        <x:v>8</x:v>
      </x:c>
      <x:c r="C581" s="7" t="s">
        <x:v>90</x:v>
      </x:c>
      <x:c r="D581" s="7" t="s">
        <x:v>36</x:v>
      </x:c>
      <x:c r="E581" s="8" t="s">
        <x:v>91</x:v>
      </x:c>
      <x:c r="F581" s="9" t="n">
        <x:v>0</x:v>
      </x:c>
      <x:c r="G581" s="10" t="n">
        <x:v>35.51</x:v>
      </x:c>
      <x:c r="H581" s="11">
        <x:f>ROUND(ROUND(F581,2)*ROUND(G581,3),2)</x:f>
      </x:c>
    </x:row>
    <x:row r="582" spans="1:8">
      <x:c r="A582" s="7" t="s">
        <x:v>304</x:v>
      </x:c>
      <x:c r="B582" s="1" t="n">
        <x:v>9</x:v>
      </x:c>
      <x:c r="C582" s="7" t="s">
        <x:v>92</x:v>
      </x:c>
      <x:c r="D582" s="7" t="s">
        <x:v>21</x:v>
      </x:c>
      <x:c r="E582" s="8" t="s">
        <x:v>93</x:v>
      </x:c>
      <x:c r="F582" s="9" t="n">
        <x:v>0</x:v>
      </x:c>
      <x:c r="G582" s="10" t="n">
        <x:v>17.755</x:v>
      </x:c>
      <x:c r="H582" s="11">
        <x:f>ROUND(ROUND(F582,2)*ROUND(G582,3),2)</x:f>
      </x:c>
    </x:row>
    <x:row r="583" spans="1:8">
      <x:c r="A583" s="7" t="s">
        <x:v>304</x:v>
      </x:c>
      <x:c r="B583" s="1" t="n">
        <x:v>10</x:v>
      </x:c>
      <x:c r="C583" s="7" t="s">
        <x:v>94</x:v>
      </x:c>
      <x:c r="D583" s="7" t="s">
        <x:v>21</x:v>
      </x:c>
      <x:c r="E583" s="8" t="s">
        <x:v>95</x:v>
      </x:c>
      <x:c r="F583" s="9" t="n">
        <x:v>0</x:v>
      </x:c>
      <x:c r="G583" s="10" t="n">
        <x:v>355.1</x:v>
      </x:c>
      <x:c r="H583" s="11">
        <x:f>ROUND(ROUND(F583,2)*ROUND(G583,3),2)</x:f>
      </x:c>
    </x:row>
    <x:row r="584" spans="1:8">
      <x:c r="A584" s="7" t="s">
        <x:v>304</x:v>
      </x:c>
      <x:c r="B584" s="1" t="n">
        <x:v>11</x:v>
      </x:c>
      <x:c r="C584" s="7" t="s">
        <x:v>100</x:v>
      </x:c>
      <x:c r="D584" s="7" t="s">
        <x:v>21</x:v>
      </x:c>
      <x:c r="E584" s="8" t="s">
        <x:v>101</x:v>
      </x:c>
      <x:c r="F584" s="9" t="n">
        <x:v>0</x:v>
      </x:c>
      <x:c r="G584" s="10" t="n">
        <x:v>1425</x:v>
      </x:c>
      <x:c r="H584" s="11">
        <x:f>ROUND(ROUND(F584,2)*ROUND(G584,3),2)</x:f>
      </x:c>
    </x:row>
    <x:row r="585" spans="1:8">
      <x:c r="A585" s="7" t="s">
        <x:v>304</x:v>
      </x:c>
      <x:c r="B585" s="1" t="n">
        <x:v>12</x:v>
      </x:c>
      <x:c r="C585" s="7" t="s">
        <x:v>102</x:v>
      </x:c>
      <x:c r="D585" s="7" t="s">
        <x:v>21</x:v>
      </x:c>
      <x:c r="E585" s="13" t="s">
        <x:v>103</x:v>
      </x:c>
      <x:c r="F585" s="9" t="n">
        <x:v>0</x:v>
      </x:c>
      <x:c r="G585" s="10" t="n">
        <x:v>475</x:v>
      </x:c>
      <x:c r="H585" s="11">
        <x:f>ROUND(ROUND(F585,2)*ROUND(G585,3),2)</x:f>
      </x:c>
    </x:row>
    <x:row r="586" spans="1:8">
      <x:c r="A586" s="7" t="s">
        <x:v>304</x:v>
      </x:c>
      <x:c r="B586" s="1" t="n">
        <x:v>13</x:v>
      </x:c>
      <x:c r="C586" s="7" t="s">
        <x:v>104</x:v>
      </x:c>
      <x:c r="D586" s="7" t="s">
        <x:v>21</x:v>
      </x:c>
      <x:c r="E586" s="8" t="s">
        <x:v>105</x:v>
      </x:c>
      <x:c r="F586" s="9" t="n">
        <x:v>0</x:v>
      </x:c>
      <x:c r="G586" s="10" t="n">
        <x:v>10</x:v>
      </x:c>
      <x:c r="H586" s="11">
        <x:f>ROUND(ROUND(F586,2)*ROUND(G586,3),2)</x:f>
      </x:c>
    </x:row>
    <x:row r="587" spans="1:8">
      <x:c r="E587" s="5" t="s">
        <x:v>23</x:v>
      </x:c>
      <x:c r="F587" s="5" t="s"/>
      <x:c r="G587" s="5" t="s"/>
      <x:c r="H587" s="12">
        <x:f>SUM(H574:H586)</x:f>
      </x:c>
    </x:row>
    <x:row r="589" spans="1:8">
      <x:c r="C589" s="5" t="s">
        <x:v>6</x:v>
      </x:c>
      <x:c r="D589" s="6" t="s">
        <x:v>7</x:v>
      </x:c>
      <x:c r="E589" s="5" t="s">
        <x:v>8</x:v>
      </x:c>
    </x:row>
    <x:row r="590" spans="1:8">
      <x:c r="C590" s="5" t="s">
        <x:v>9</x:v>
      </x:c>
      <x:c r="D590" s="6" t="s">
        <x:v>106</x:v>
      </x:c>
      <x:c r="E590" s="5" t="s">
        <x:v>298</x:v>
      </x:c>
    </x:row>
    <x:row r="591" spans="1:8">
      <x:c r="C591" s="5" t="s">
        <x:v>11</x:v>
      </x:c>
      <x:c r="D591" s="6" t="s">
        <x:v>67</x:v>
      </x:c>
      <x:c r="E591" s="5" t="s">
        <x:v>107</x:v>
      </x:c>
    </x:row>
    <x:row r="592" spans="1:8">
      <x:c r="C592" s="5" t="s">
        <x:v>108</x:v>
      </x:c>
      <x:c r="D592" s="6" t="s">
        <x:v>7</x:v>
      </x:c>
      <x:c r="E592" s="5" t="s">
        <x:v>109</x:v>
      </x:c>
    </x:row>
    <x:row r="594" spans="1:8">
      <x:c r="A594" s="7" t="s">
        <x:v>305</x:v>
      </x:c>
      <x:c r="B594" s="1" t="n">
        <x:v>1</x:v>
      </x:c>
      <x:c r="C594" s="7" t="s">
        <x:v>111</x:v>
      </x:c>
      <x:c r="D594" s="7" t="s">
        <x:v>16</x:v>
      </x:c>
      <x:c r="E594" s="8" t="s">
        <x:v>112</x:v>
      </x:c>
      <x:c r="F594" s="9" t="n">
        <x:v>0</x:v>
      </x:c>
      <x:c r="G594" s="10" t="n">
        <x:v>1</x:v>
      </x:c>
      <x:c r="H594" s="11">
        <x:f>ROUND(ROUND(F594,2)*ROUND(G594,3),2)</x:f>
      </x:c>
    </x:row>
    <x:row r="595" spans="1:8">
      <x:c r="A595" s="7" t="s">
        <x:v>305</x:v>
      </x:c>
      <x:c r="B595" s="1" t="n">
        <x:v>2</x:v>
      </x:c>
      <x:c r="C595" s="7" t="s">
        <x:v>113</x:v>
      </x:c>
      <x:c r="D595" s="7" t="s">
        <x:v>16</x:v>
      </x:c>
      <x:c r="E595" s="8" t="s">
        <x:v>114</x:v>
      </x:c>
      <x:c r="F595" s="9" t="n">
        <x:v>0</x:v>
      </x:c>
      <x:c r="G595" s="10" t="n">
        <x:v>1</x:v>
      </x:c>
      <x:c r="H595" s="11">
        <x:f>ROUND(ROUND(F595,2)*ROUND(G595,3),2)</x:f>
      </x:c>
    </x:row>
    <x:row r="596" spans="1:8">
      <x:c r="A596" s="7" t="s">
        <x:v>305</x:v>
      </x:c>
      <x:c r="B596" s="1" t="n">
        <x:v>3</x:v>
      </x:c>
      <x:c r="C596" s="7" t="s">
        <x:v>115</x:v>
      </x:c>
      <x:c r="D596" s="7" t="s">
        <x:v>16</x:v>
      </x:c>
      <x:c r="E596" s="8" t="s">
        <x:v>116</x:v>
      </x:c>
      <x:c r="F596" s="9" t="n">
        <x:v>0</x:v>
      </x:c>
      <x:c r="G596" s="10" t="n">
        <x:v>1</x:v>
      </x:c>
      <x:c r="H596" s="11">
        <x:f>ROUND(ROUND(F596,2)*ROUND(G596,3),2)</x:f>
      </x:c>
    </x:row>
    <x:row r="597" spans="1:8">
      <x:c r="A597" s="7" t="s">
        <x:v>305</x:v>
      </x:c>
      <x:c r="B597" s="1" t="n">
        <x:v>4</x:v>
      </x:c>
      <x:c r="C597" s="7" t="s">
        <x:v>117</x:v>
      </x:c>
      <x:c r="D597" s="7" t="s">
        <x:v>27</x:v>
      </x:c>
      <x:c r="E597" s="8" t="s">
        <x:v>118</x:v>
      </x:c>
      <x:c r="F597" s="9" t="n">
        <x:v>0</x:v>
      </x:c>
      <x:c r="G597" s="10" t="n">
        <x:v>55</x:v>
      </x:c>
      <x:c r="H597" s="11">
        <x:f>ROUND(ROUND(F597,2)*ROUND(G597,3),2)</x:f>
      </x:c>
    </x:row>
    <x:row r="598" spans="1:8">
      <x:c r="A598" s="7" t="s">
        <x:v>305</x:v>
      </x:c>
      <x:c r="B598" s="1" t="n">
        <x:v>5</x:v>
      </x:c>
      <x:c r="C598" s="7" t="s">
        <x:v>119</x:v>
      </x:c>
      <x:c r="D598" s="7" t="s">
        <x:v>16</x:v>
      </x:c>
      <x:c r="E598" s="8" t="s">
        <x:v>120</x:v>
      </x:c>
      <x:c r="F598" s="9" t="n">
        <x:v>0</x:v>
      </x:c>
      <x:c r="G598" s="10" t="n">
        <x:v>5</x:v>
      </x:c>
      <x:c r="H598" s="11">
        <x:f>ROUND(ROUND(F598,2)*ROUND(G598,3),2)</x:f>
      </x:c>
    </x:row>
    <x:row r="599" spans="1:8">
      <x:c r="A599" s="7" t="s">
        <x:v>305</x:v>
      </x:c>
      <x:c r="B599" s="1" t="n">
        <x:v>6</x:v>
      </x:c>
      <x:c r="C599" s="7" t="s">
        <x:v>121</x:v>
      </x:c>
      <x:c r="D599" s="7" t="s">
        <x:v>16</x:v>
      </x:c>
      <x:c r="E599" s="8" t="s">
        <x:v>122</x:v>
      </x:c>
      <x:c r="F599" s="9" t="n">
        <x:v>0</x:v>
      </x:c>
      <x:c r="G599" s="10" t="n">
        <x:v>1</x:v>
      </x:c>
      <x:c r="H599" s="11">
        <x:f>ROUND(ROUND(F599,2)*ROUND(G599,3),2)</x:f>
      </x:c>
    </x:row>
    <x:row r="600" spans="1:8">
      <x:c r="A600" s="7" t="s">
        <x:v>305</x:v>
      </x:c>
      <x:c r="B600" s="1" t="n">
        <x:v>7</x:v>
      </x:c>
      <x:c r="C600" s="7" t="s">
        <x:v>123</x:v>
      </x:c>
      <x:c r="D600" s="7" t="s">
        <x:v>16</x:v>
      </x:c>
      <x:c r="E600" s="8" t="s">
        <x:v>124</x:v>
      </x:c>
      <x:c r="F600" s="9" t="n">
        <x:v>0</x:v>
      </x:c>
      <x:c r="G600" s="10" t="n">
        <x:v>1</x:v>
      </x:c>
      <x:c r="H600" s="11">
        <x:f>ROUND(ROUND(F600,2)*ROUND(G600,3),2)</x:f>
      </x:c>
    </x:row>
    <x:row r="601" spans="1:8">
      <x:c r="A601" s="7" t="s">
        <x:v>305</x:v>
      </x:c>
      <x:c r="B601" s="1" t="n">
        <x:v>8</x:v>
      </x:c>
      <x:c r="C601" s="7" t="s">
        <x:v>125</x:v>
      </x:c>
      <x:c r="D601" s="7" t="s">
        <x:v>16</x:v>
      </x:c>
      <x:c r="E601" s="8" t="s">
        <x:v>126</x:v>
      </x:c>
      <x:c r="F601" s="9" t="n">
        <x:v>0</x:v>
      </x:c>
      <x:c r="G601" s="10" t="n">
        <x:v>1</x:v>
      </x:c>
      <x:c r="H601" s="11">
        <x:f>ROUND(ROUND(F601,2)*ROUND(G601,3),2)</x:f>
      </x:c>
    </x:row>
    <x:row r="602" spans="1:8">
      <x:c r="E602" s="5" t="s">
        <x:v>23</x:v>
      </x:c>
      <x:c r="F602" s="5" t="s"/>
      <x:c r="G602" s="5" t="s"/>
      <x:c r="H602" s="12">
        <x:f>SUM(H594:H601)</x:f>
      </x:c>
    </x:row>
    <x:row r="604" spans="1:8">
      <x:c r="C604" s="5" t="s">
        <x:v>6</x:v>
      </x:c>
      <x:c r="D604" s="6" t="s">
        <x:v>7</x:v>
      </x:c>
      <x:c r="E604" s="5" t="s">
        <x:v>8</x:v>
      </x:c>
    </x:row>
    <x:row r="605" spans="1:8">
      <x:c r="C605" s="5" t="s">
        <x:v>9</x:v>
      </x:c>
      <x:c r="D605" s="6" t="s">
        <x:v>106</x:v>
      </x:c>
      <x:c r="E605" s="5" t="s">
        <x:v>298</x:v>
      </x:c>
    </x:row>
    <x:row r="606" spans="1:8">
      <x:c r="C606" s="5" t="s">
        <x:v>11</x:v>
      </x:c>
      <x:c r="D606" s="6" t="s">
        <x:v>67</x:v>
      </x:c>
      <x:c r="E606" s="5" t="s">
        <x:v>107</x:v>
      </x:c>
    </x:row>
    <x:row r="607" spans="1:8">
      <x:c r="C607" s="5" t="s">
        <x:v>108</x:v>
      </x:c>
      <x:c r="D607" s="6" t="s">
        <x:v>56</x:v>
      </x:c>
      <x:c r="E607" s="5" t="s">
        <x:v>127</x:v>
      </x:c>
    </x:row>
    <x:row r="609" spans="1:8">
      <x:c r="A609" s="7" t="s">
        <x:v>306</x:v>
      </x:c>
      <x:c r="B609" s="1" t="n">
        <x:v>1</x:v>
      </x:c>
      <x:c r="C609" s="7" t="s">
        <x:v>129</x:v>
      </x:c>
      <x:c r="D609" s="7" t="s">
        <x:v>16</x:v>
      </x:c>
      <x:c r="E609" s="8" t="s">
        <x:v>130</x:v>
      </x:c>
      <x:c r="F609" s="9" t="n">
        <x:v>0</x:v>
      </x:c>
      <x:c r="G609" s="10" t="n">
        <x:v>1</x:v>
      </x:c>
      <x:c r="H609" s="11">
        <x:f>ROUND(ROUND(F609,2)*ROUND(G609,3),2)</x:f>
      </x:c>
    </x:row>
    <x:row r="610" spans="1:8">
      <x:c r="A610" s="7" t="s">
        <x:v>306</x:v>
      </x:c>
      <x:c r="B610" s="1" t="n">
        <x:v>2</x:v>
      </x:c>
      <x:c r="C610" s="7" t="s">
        <x:v>131</x:v>
      </x:c>
      <x:c r="D610" s="7" t="s">
        <x:v>16</x:v>
      </x:c>
      <x:c r="E610" s="8" t="s">
        <x:v>132</x:v>
      </x:c>
      <x:c r="F610" s="9" t="n">
        <x:v>0</x:v>
      </x:c>
      <x:c r="G610" s="10" t="n">
        <x:v>12</x:v>
      </x:c>
      <x:c r="H610" s="11">
        <x:f>ROUND(ROUND(F610,2)*ROUND(G610,3),2)</x:f>
      </x:c>
    </x:row>
    <x:row r="611" spans="1:8">
      <x:c r="A611" s="7" t="s">
        <x:v>306</x:v>
      </x:c>
      <x:c r="B611" s="1" t="n">
        <x:v>3</x:v>
      </x:c>
      <x:c r="C611" s="7" t="s">
        <x:v>250</x:v>
      </x:c>
      <x:c r="D611" s="7" t="s">
        <x:v>16</x:v>
      </x:c>
      <x:c r="E611" s="8" t="s">
        <x:v>251</x:v>
      </x:c>
      <x:c r="F611" s="9" t="n">
        <x:v>0</x:v>
      </x:c>
      <x:c r="G611" s="10" t="n">
        <x:v>15</x:v>
      </x:c>
      <x:c r="H611" s="11">
        <x:f>ROUND(ROUND(F611,2)*ROUND(G611,3),2)</x:f>
      </x:c>
    </x:row>
    <x:row r="612" spans="1:8">
      <x:c r="E612" s="5" t="s">
        <x:v>23</x:v>
      </x:c>
      <x:c r="F612" s="5" t="s"/>
      <x:c r="G612" s="5" t="s"/>
      <x:c r="H612" s="12">
        <x:f>SUM(H609:H611)</x:f>
      </x:c>
    </x:row>
    <x:row r="614" spans="1:8">
      <x:c r="C614" s="5" t="s">
        <x:v>6</x:v>
      </x:c>
      <x:c r="D614" s="6" t="s">
        <x:v>7</x:v>
      </x:c>
      <x:c r="E614" s="5" t="s">
        <x:v>8</x:v>
      </x:c>
    </x:row>
    <x:row r="615" spans="1:8">
      <x:c r="C615" s="5" t="s">
        <x:v>9</x:v>
      </x:c>
      <x:c r="D615" s="6" t="s">
        <x:v>106</x:v>
      </x:c>
      <x:c r="E615" s="5" t="s">
        <x:v>298</x:v>
      </x:c>
    </x:row>
    <x:row r="616" spans="1:8">
      <x:c r="C616" s="5" t="s">
        <x:v>11</x:v>
      </x:c>
      <x:c r="D616" s="6" t="s">
        <x:v>106</x:v>
      </x:c>
      <x:c r="E616" s="5" t="s">
        <x:v>142</x:v>
      </x:c>
    </x:row>
    <x:row r="618" spans="1:8">
      <x:c r="A618" s="7" t="s">
        <x:v>307</x:v>
      </x:c>
      <x:c r="B618" s="1" t="n">
        <x:v>1</x:v>
      </x:c>
      <x:c r="C618" s="7" t="s">
        <x:v>259</x:v>
      </x:c>
      <x:c r="D618" s="7" t="s">
        <x:v>16</x:v>
      </x:c>
      <x:c r="E618" s="13" t="s">
        <x:v>260</x:v>
      </x:c>
      <x:c r="F618" s="9" t="n">
        <x:v>0</x:v>
      </x:c>
      <x:c r="G618" s="10" t="n">
        <x:v>3</x:v>
      </x:c>
      <x:c r="H618" s="11">
        <x:f>ROUND(ROUND(F618,2)*ROUND(G618,3),2)</x:f>
      </x:c>
    </x:row>
    <x:row r="619" spans="1:8">
      <x:c r="A619" s="7" t="s">
        <x:v>307</x:v>
      </x:c>
      <x:c r="B619" s="1" t="n">
        <x:v>2</x:v>
      </x:c>
      <x:c r="C619" s="7" t="s">
        <x:v>261</x:v>
      </x:c>
      <x:c r="D619" s="7" t="s">
        <x:v>16</x:v>
      </x:c>
      <x:c r="E619" s="13" t="s">
        <x:v>262</x:v>
      </x:c>
      <x:c r="F619" s="9" t="n">
        <x:v>0</x:v>
      </x:c>
      <x:c r="G619" s="10" t="n">
        <x:v>2</x:v>
      </x:c>
      <x:c r="H619" s="11">
        <x:f>ROUND(ROUND(F619,2)*ROUND(G619,3),2)</x:f>
      </x:c>
    </x:row>
    <x:row r="620" spans="1:8">
      <x:c r="A620" s="7" t="s">
        <x:v>307</x:v>
      </x:c>
      <x:c r="B620" s="1" t="n">
        <x:v>3</x:v>
      </x:c>
      <x:c r="C620" s="7" t="s">
        <x:v>158</x:v>
      </x:c>
      <x:c r="D620" s="7" t="s">
        <x:v>16</x:v>
      </x:c>
      <x:c r="E620" s="8" t="s">
        <x:v>159</x:v>
      </x:c>
      <x:c r="F620" s="9" t="n">
        <x:v>0</x:v>
      </x:c>
      <x:c r="G620" s="10" t="n">
        <x:v>50</x:v>
      </x:c>
      <x:c r="H620" s="11">
        <x:f>ROUND(ROUND(F620,2)*ROUND(G620,3),2)</x:f>
      </x:c>
    </x:row>
    <x:row r="621" spans="1:8">
      <x:c r="A621" s="7" t="s">
        <x:v>307</x:v>
      </x:c>
      <x:c r="B621" s="1" t="n">
        <x:v>4</x:v>
      </x:c>
      <x:c r="C621" s="7" t="s">
        <x:v>160</x:v>
      </x:c>
      <x:c r="D621" s="7" t="s">
        <x:v>16</x:v>
      </x:c>
      <x:c r="E621" s="8" t="s">
        <x:v>161</x:v>
      </x:c>
      <x:c r="F621" s="9" t="n">
        <x:v>0</x:v>
      </x:c>
      <x:c r="G621" s="10" t="n">
        <x:v>2</x:v>
      </x:c>
      <x:c r="H621" s="11">
        <x:f>ROUND(ROUND(F621,2)*ROUND(G621,3),2)</x:f>
      </x:c>
    </x:row>
    <x:row r="622" spans="1:8">
      <x:c r="A622" s="7" t="s">
        <x:v>307</x:v>
      </x:c>
      <x:c r="B622" s="1" t="n">
        <x:v>5</x:v>
      </x:c>
      <x:c r="C622" s="7" t="s">
        <x:v>263</x:v>
      </x:c>
      <x:c r="D622" s="7" t="s">
        <x:v>16</x:v>
      </x:c>
      <x:c r="E622" s="8" t="s">
        <x:v>264</x:v>
      </x:c>
      <x:c r="F622" s="9" t="n">
        <x:v>0</x:v>
      </x:c>
      <x:c r="G622" s="10" t="n">
        <x:v>4</x:v>
      </x:c>
      <x:c r="H622" s="11">
        <x:f>ROUND(ROUND(F622,2)*ROUND(G622,3),2)</x:f>
      </x:c>
    </x:row>
    <x:row r="623" spans="1:8">
      <x:c r="E623" s="5" t="s">
        <x:v>23</x:v>
      </x:c>
      <x:c r="F623" s="5" t="s"/>
      <x:c r="G623" s="5" t="s"/>
      <x:c r="H623" s="12">
        <x:f>SUM(H618:H622)</x:f>
      </x:c>
    </x:row>
    <x:row r="625" spans="1:8">
      <x:c r="C625" s="5" t="s">
        <x:v>6</x:v>
      </x:c>
      <x:c r="D625" s="6" t="s">
        <x:v>7</x:v>
      </x:c>
      <x:c r="E625" s="5" t="s">
        <x:v>8</x:v>
      </x:c>
    </x:row>
    <x:row r="626" spans="1:8">
      <x:c r="C626" s="5" t="s">
        <x:v>9</x:v>
      </x:c>
      <x:c r="D626" s="6" t="s">
        <x:v>106</x:v>
      </x:c>
      <x:c r="E626" s="5" t="s">
        <x:v>298</x:v>
      </x:c>
    </x:row>
    <x:row r="627" spans="1:8">
      <x:c r="C627" s="5" t="s">
        <x:v>11</x:v>
      </x:c>
      <x:c r="D627" s="6" t="s">
        <x:v>141</x:v>
      </x:c>
      <x:c r="E627" s="5" t="s">
        <x:v>169</x:v>
      </x:c>
    </x:row>
    <x:row r="629" spans="1:8">
      <x:c r="A629" s="7" t="s">
        <x:v>308</x:v>
      </x:c>
      <x:c r="B629" s="1" t="n">
        <x:v>1</x:v>
      </x:c>
      <x:c r="C629" s="7" t="s">
        <x:v>171</x:v>
      </x:c>
      <x:c r="D629" s="7" t="s">
        <x:v>16</x:v>
      </x:c>
      <x:c r="E629" s="8" t="s">
        <x:v>172</x:v>
      </x:c>
      <x:c r="F629" s="9" t="n">
        <x:v>0</x:v>
      </x:c>
      <x:c r="G629" s="10" t="n">
        <x:v>1</x:v>
      </x:c>
      <x:c r="H629" s="11">
        <x:f>ROUND(ROUND(F629,2)*ROUND(G629,3),2)</x:f>
      </x:c>
    </x:row>
    <x:row r="630" spans="1:8">
      <x:c r="A630" s="7" t="s">
        <x:v>308</x:v>
      </x:c>
      <x:c r="B630" s="1" t="n">
        <x:v>2</x:v>
      </x:c>
      <x:c r="C630" s="7" t="s">
        <x:v>173</x:v>
      </x:c>
      <x:c r="D630" s="7" t="s">
        <x:v>16</x:v>
      </x:c>
      <x:c r="E630" s="8" t="s">
        <x:v>174</x:v>
      </x:c>
      <x:c r="F630" s="9" t="n">
        <x:v>0</x:v>
      </x:c>
      <x:c r="G630" s="10" t="n">
        <x:v>2</x:v>
      </x:c>
      <x:c r="H630" s="11">
        <x:f>ROUND(ROUND(F630,2)*ROUND(G630,3),2)</x:f>
      </x:c>
    </x:row>
    <x:row r="631" spans="1:8">
      <x:c r="A631" s="7" t="s">
        <x:v>308</x:v>
      </x:c>
      <x:c r="B631" s="1" t="n">
        <x:v>3</x:v>
      </x:c>
      <x:c r="C631" s="7" t="s">
        <x:v>175</x:v>
      </x:c>
      <x:c r="D631" s="7" t="s">
        <x:v>27</x:v>
      </x:c>
      <x:c r="E631" s="8" t="s">
        <x:v>176</x:v>
      </x:c>
      <x:c r="F631" s="9" t="n">
        <x:v>0</x:v>
      </x:c>
      <x:c r="G631" s="10" t="n">
        <x:v>59</x:v>
      </x:c>
      <x:c r="H631" s="11">
        <x:f>ROUND(ROUND(F631,2)*ROUND(G631,3),2)</x:f>
      </x:c>
    </x:row>
    <x:row r="632" spans="1:8">
      <x:c r="A632" s="7" t="s">
        <x:v>308</x:v>
      </x:c>
      <x:c r="B632" s="1" t="n">
        <x:v>4</x:v>
      </x:c>
      <x:c r="C632" s="7" t="s">
        <x:v>177</x:v>
      </x:c>
      <x:c r="D632" s="7" t="s">
        <x:v>178</x:v>
      </x:c>
      <x:c r="E632" s="8" t="s">
        <x:v>179</x:v>
      </x:c>
      <x:c r="F632" s="9" t="n">
        <x:v>0</x:v>
      </x:c>
      <x:c r="G632" s="10" t="n">
        <x:v>16.94</x:v>
      </x:c>
      <x:c r="H632" s="11">
        <x:f>ROUND(ROUND(F632,2)*ROUND(G632,3),2)</x:f>
      </x:c>
    </x:row>
    <x:row r="633" spans="1:8">
      <x:c r="A633" s="7" t="s">
        <x:v>308</x:v>
      </x:c>
      <x:c r="B633" s="1" t="n">
        <x:v>5</x:v>
      </x:c>
      <x:c r="C633" s="7" t="s">
        <x:v>268</x:v>
      </x:c>
      <x:c r="D633" s="7" t="s">
        <x:v>21</x:v>
      </x:c>
      <x:c r="E633" s="8" t="s">
        <x:v>269</x:v>
      </x:c>
      <x:c r="F633" s="9" t="n">
        <x:v>0</x:v>
      </x:c>
      <x:c r="G633" s="10" t="n">
        <x:v>22</x:v>
      </x:c>
      <x:c r="H633" s="11">
        <x:f>ROUND(ROUND(F633,2)*ROUND(G633,3),2)</x:f>
      </x:c>
    </x:row>
    <x:row r="634" spans="1:8">
      <x:c r="E634" s="5" t="s">
        <x:v>23</x:v>
      </x:c>
      <x:c r="F634" s="5" t="s"/>
      <x:c r="G634" s="5" t="s"/>
      <x:c r="H634" s="12">
        <x:f>SUM(H629:H633)</x:f>
      </x:c>
    </x:row>
    <x:row r="636" spans="1:8">
      <x:c r="C636" s="5" t="s">
        <x:v>6</x:v>
      </x:c>
      <x:c r="D636" s="6" t="s">
        <x:v>7</x:v>
      </x:c>
      <x:c r="E636" s="5" t="s">
        <x:v>8</x:v>
      </x:c>
    </x:row>
    <x:row r="637" spans="1:8">
      <x:c r="C637" s="5" t="s">
        <x:v>9</x:v>
      </x:c>
      <x:c r="D637" s="6" t="s">
        <x:v>106</x:v>
      </x:c>
      <x:c r="E637" s="5" t="s">
        <x:v>298</x:v>
      </x:c>
    </x:row>
    <x:row r="638" spans="1:8">
      <x:c r="C638" s="5" t="s">
        <x:v>11</x:v>
      </x:c>
      <x:c r="D638" s="6" t="s">
        <x:v>168</x:v>
      </x:c>
      <x:c r="E638" s="5" t="s">
        <x:v>181</x:v>
      </x:c>
    </x:row>
    <x:row r="640" spans="1:8">
      <x:c r="A640" s="7" t="s">
        <x:v>309</x:v>
      </x:c>
      <x:c r="B640" s="1" t="n">
        <x:v>1</x:v>
      </x:c>
      <x:c r="C640" s="7" t="s">
        <x:v>183</x:v>
      </x:c>
      <x:c r="D640" s="7" t="s">
        <x:v>36</x:v>
      </x:c>
      <x:c r="E640" s="8" t="s">
        <x:v>184</x:v>
      </x:c>
      <x:c r="F640" s="9" t="n">
        <x:v>0</x:v>
      </x:c>
      <x:c r="G640" s="10" t="n">
        <x:v>49.854</x:v>
      </x:c>
      <x:c r="H640" s="11">
        <x:f>ROUND(ROUND(F640,2)*ROUND(G640,3),2)</x:f>
      </x:c>
    </x:row>
    <x:row r="641" spans="1:8">
      <x:c r="A641" s="7" t="s">
        <x:v>309</x:v>
      </x:c>
      <x:c r="B641" s="1" t="n">
        <x:v>2</x:v>
      </x:c>
      <x:c r="C641" s="7" t="s">
        <x:v>185</x:v>
      </x:c>
      <x:c r="D641" s="7" t="s">
        <x:v>36</x:v>
      </x:c>
      <x:c r="E641" s="8" t="s">
        <x:v>186</x:v>
      </x:c>
      <x:c r="F641" s="9" t="n">
        <x:v>0</x:v>
      </x:c>
      <x:c r="G641" s="10" t="n">
        <x:v>49.854</x:v>
      </x:c>
      <x:c r="H641" s="11">
        <x:f>ROUND(ROUND(F641,2)*ROUND(G641,3),2)</x:f>
      </x:c>
    </x:row>
    <x:row r="642" spans="1:8">
      <x:c r="E642" s="5" t="s">
        <x:v>23</x:v>
      </x:c>
      <x:c r="F642" s="5" t="s"/>
      <x:c r="G642" s="5" t="s"/>
      <x:c r="H642" s="12">
        <x:f>SUM(H640:H641)</x:f>
      </x:c>
    </x:row>
    <x:row r="644" spans="1:8">
      <x:c r="C644" s="5" t="s">
        <x:v>6</x:v>
      </x:c>
      <x:c r="D644" s="6" t="s">
        <x:v>7</x:v>
      </x:c>
      <x:c r="E644" s="5" t="s">
        <x:v>8</x:v>
      </x:c>
    </x:row>
    <x:row r="645" spans="1:8">
      <x:c r="C645" s="5" t="s">
        <x:v>9</x:v>
      </x:c>
      <x:c r="D645" s="6" t="s">
        <x:v>106</x:v>
      </x:c>
      <x:c r="E645" s="5" t="s">
        <x:v>298</x:v>
      </x:c>
    </x:row>
    <x:row r="646" spans="1:8">
      <x:c r="C646" s="5" t="s">
        <x:v>11</x:v>
      </x:c>
      <x:c r="D646" s="6" t="s">
        <x:v>180</x:v>
      </x:c>
      <x:c r="E646" s="5" t="s">
        <x:v>188</x:v>
      </x:c>
    </x:row>
    <x:row r="647" spans="1:8">
      <x:c r="C647" s="5" t="s">
        <x:v>108</x:v>
      </x:c>
      <x:c r="D647" s="6" t="s">
        <x:v>7</x:v>
      </x:c>
      <x:c r="E647" s="5" t="s">
        <x:v>189</x:v>
      </x:c>
    </x:row>
    <x:row r="649" spans="1:8">
      <x:c r="A649" s="7" t="s">
        <x:v>310</x:v>
      </x:c>
      <x:c r="B649" s="1" t="n">
        <x:v>1</x:v>
      </x:c>
      <x:c r="C649" s="7" t="s">
        <x:v>191</x:v>
      </x:c>
      <x:c r="D649" s="7" t="s">
        <x:v>16</x:v>
      </x:c>
      <x:c r="E649" s="8" t="s">
        <x:v>192</x:v>
      </x:c>
      <x:c r="F649" s="9" t="n">
        <x:v>0</x:v>
      </x:c>
      <x:c r="G649" s="10" t="n">
        <x:v>10</x:v>
      </x:c>
      <x:c r="H649" s="11">
        <x:f>ROUND(ROUND(F649,2)*ROUND(G649,3),2)</x:f>
      </x:c>
    </x:row>
    <x:row r="650" spans="1:8">
      <x:c r="A650" s="7" t="s">
        <x:v>310</x:v>
      </x:c>
      <x:c r="B650" s="1" t="n">
        <x:v>2</x:v>
      </x:c>
      <x:c r="C650" s="7" t="s">
        <x:v>193</x:v>
      </x:c>
      <x:c r="D650" s="7" t="s">
        <x:v>16</x:v>
      </x:c>
      <x:c r="E650" s="8" t="s">
        <x:v>194</x:v>
      </x:c>
      <x:c r="F650" s="9" t="n">
        <x:v>0</x:v>
      </x:c>
      <x:c r="G650" s="10" t="n">
        <x:v>10</x:v>
      </x:c>
      <x:c r="H650" s="11">
        <x:f>ROUND(ROUND(F650,2)*ROUND(G650,3),2)</x:f>
      </x:c>
    </x:row>
    <x:row r="651" spans="1:8">
      <x:c r="A651" s="7" t="s">
        <x:v>310</x:v>
      </x:c>
      <x:c r="B651" s="1" t="n">
        <x:v>3</x:v>
      </x:c>
      <x:c r="C651" s="7" t="s">
        <x:v>195</x:v>
      </x:c>
      <x:c r="D651" s="7" t="s">
        <x:v>16</x:v>
      </x:c>
      <x:c r="E651" s="13" t="s">
        <x:v>196</x:v>
      </x:c>
      <x:c r="F651" s="9" t="n">
        <x:v>0</x:v>
      </x:c>
      <x:c r="G651" s="10" t="n">
        <x:v>10</x:v>
      </x:c>
      <x:c r="H651" s="11">
        <x:f>ROUND(ROUND(F651,2)*ROUND(G651,3),2)</x:f>
      </x:c>
    </x:row>
    <x:row r="652" spans="1:8">
      <x:c r="A652" s="7" t="s">
        <x:v>310</x:v>
      </x:c>
      <x:c r="B652" s="1" t="n">
        <x:v>4</x:v>
      </x:c>
      <x:c r="C652" s="7" t="s">
        <x:v>197</x:v>
      </x:c>
      <x:c r="D652" s="7" t="s">
        <x:v>16</x:v>
      </x:c>
      <x:c r="E652" s="8" t="s">
        <x:v>198</x:v>
      </x:c>
      <x:c r="F652" s="9" t="n">
        <x:v>0</x:v>
      </x:c>
      <x:c r="G652" s="10" t="n">
        <x:v>10</x:v>
      </x:c>
      <x:c r="H652" s="11">
        <x:f>ROUND(ROUND(F652,2)*ROUND(G652,3),2)</x:f>
      </x:c>
    </x:row>
    <x:row r="653" spans="1:8">
      <x:c r="A653" s="7" t="s">
        <x:v>310</x:v>
      </x:c>
      <x:c r="B653" s="1" t="n">
        <x:v>5</x:v>
      </x:c>
      <x:c r="C653" s="7" t="s">
        <x:v>199</x:v>
      </x:c>
      <x:c r="D653" s="7" t="s">
        <x:v>16</x:v>
      </x:c>
      <x:c r="E653" s="8" t="s">
        <x:v>200</x:v>
      </x:c>
      <x:c r="F653" s="9" t="n">
        <x:v>0</x:v>
      </x:c>
      <x:c r="G653" s="10" t="n">
        <x:v>10</x:v>
      </x:c>
      <x:c r="H653" s="11">
        <x:f>ROUND(ROUND(F653,2)*ROUND(G653,3),2)</x:f>
      </x:c>
    </x:row>
    <x:row r="654" spans="1:8">
      <x:c r="E654" s="5" t="s">
        <x:v>23</x:v>
      </x:c>
      <x:c r="F654" s="5" t="s"/>
      <x:c r="G654" s="5" t="s"/>
      <x:c r="H654" s="12">
        <x:f>SUM(H649:H653)</x:f>
      </x:c>
    </x:row>
    <x:row r="656" spans="1:8">
      <x:c r="C656" s="5" t="s">
        <x:v>6</x:v>
      </x:c>
      <x:c r="D656" s="6" t="s">
        <x:v>7</x:v>
      </x:c>
      <x:c r="E656" s="5" t="s">
        <x:v>8</x:v>
      </x:c>
    </x:row>
    <x:row r="657" spans="1:8">
      <x:c r="C657" s="5" t="s">
        <x:v>9</x:v>
      </x:c>
      <x:c r="D657" s="6" t="s">
        <x:v>106</x:v>
      </x:c>
      <x:c r="E657" s="5" t="s">
        <x:v>298</x:v>
      </x:c>
    </x:row>
    <x:row r="658" spans="1:8">
      <x:c r="C658" s="5" t="s">
        <x:v>11</x:v>
      </x:c>
      <x:c r="D658" s="6" t="s">
        <x:v>180</x:v>
      </x:c>
      <x:c r="E658" s="5" t="s">
        <x:v>188</x:v>
      </x:c>
    </x:row>
    <x:row r="659" spans="1:8">
      <x:c r="C659" s="5" t="s">
        <x:v>108</x:v>
      </x:c>
      <x:c r="D659" s="6" t="s">
        <x:v>56</x:v>
      </x:c>
      <x:c r="E659" s="5" t="s">
        <x:v>201</x:v>
      </x:c>
    </x:row>
    <x:row r="661" spans="1:8">
      <x:c r="A661" s="7" t="s">
        <x:v>311</x:v>
      </x:c>
      <x:c r="B661" s="1" t="n">
        <x:v>1</x:v>
      </x:c>
      <x:c r="C661" s="7" t="s">
        <x:v>203</x:v>
      </x:c>
      <x:c r="D661" s="7" t="s">
        <x:v>16</x:v>
      </x:c>
      <x:c r="E661" s="8" t="s">
        <x:v>204</x:v>
      </x:c>
      <x:c r="F661" s="9" t="n">
        <x:v>0</x:v>
      </x:c>
      <x:c r="G661" s="10" t="n">
        <x:v>5</x:v>
      </x:c>
      <x:c r="H661" s="11">
        <x:f>ROUND(ROUND(F661,2)*ROUND(G661,3),2)</x:f>
      </x:c>
    </x:row>
    <x:row r="662" spans="1:8">
      <x:c r="A662" s="7" t="s">
        <x:v>311</x:v>
      </x:c>
      <x:c r="B662" s="1" t="n">
        <x:v>2</x:v>
      </x:c>
      <x:c r="C662" s="7" t="s">
        <x:v>205</x:v>
      </x:c>
      <x:c r="D662" s="7" t="s">
        <x:v>16</x:v>
      </x:c>
      <x:c r="E662" s="8" t="s">
        <x:v>206</x:v>
      </x:c>
      <x:c r="F662" s="9" t="n">
        <x:v>0</x:v>
      </x:c>
      <x:c r="G662" s="10" t="n">
        <x:v>5</x:v>
      </x:c>
      <x:c r="H662" s="11">
        <x:f>ROUND(ROUND(F662,2)*ROUND(G662,3),2)</x:f>
      </x:c>
    </x:row>
    <x:row r="663" spans="1:8">
      <x:c r="A663" s="7" t="s">
        <x:v>311</x:v>
      </x:c>
      <x:c r="B663" s="1" t="n">
        <x:v>3</x:v>
      </x:c>
      <x:c r="C663" s="7" t="s">
        <x:v>207</x:v>
      </x:c>
      <x:c r="D663" s="7" t="s">
        <x:v>27</x:v>
      </x:c>
      <x:c r="E663" s="8" t="s">
        <x:v>208</x:v>
      </x:c>
      <x:c r="F663" s="9" t="n">
        <x:v>0</x:v>
      </x:c>
      <x:c r="G663" s="10" t="n">
        <x:v>300</x:v>
      </x:c>
      <x:c r="H663" s="11">
        <x:f>ROUND(ROUND(F663,2)*ROUND(G663,3),2)</x:f>
      </x:c>
    </x:row>
    <x:row r="664" spans="1:8">
      <x:c r="E664" s="5" t="s">
        <x:v>23</x:v>
      </x:c>
      <x:c r="F664" s="5" t="s"/>
      <x:c r="G664" s="5" t="s"/>
      <x:c r="H664" s="12">
        <x:f>SUM(H661:H663)</x:f>
      </x:c>
    </x:row>
    <x:row r="666" spans="1:8">
      <x:c r="C666" s="5" t="s">
        <x:v>6</x:v>
      </x:c>
      <x:c r="D666" s="6" t="s">
        <x:v>7</x:v>
      </x:c>
      <x:c r="E666" s="5" t="s">
        <x:v>8</x:v>
      </x:c>
    </x:row>
    <x:row r="667" spans="1:8">
      <x:c r="C667" s="5" t="s">
        <x:v>9</x:v>
      </x:c>
      <x:c r="D667" s="6" t="s">
        <x:v>106</x:v>
      </x:c>
      <x:c r="E667" s="5" t="s">
        <x:v>298</x:v>
      </x:c>
    </x:row>
    <x:row r="668" spans="1:8">
      <x:c r="C668" s="5" t="s">
        <x:v>11</x:v>
      </x:c>
      <x:c r="D668" s="6" t="s">
        <x:v>180</x:v>
      </x:c>
      <x:c r="E668" s="5" t="s">
        <x:v>188</x:v>
      </x:c>
    </x:row>
    <x:row r="669" spans="1:8">
      <x:c r="C669" s="5" t="s">
        <x:v>108</x:v>
      </x:c>
      <x:c r="D669" s="6" t="s">
        <x:v>67</x:v>
      </x:c>
      <x:c r="E669" s="5" t="s">
        <x:v>209</x:v>
      </x:c>
    </x:row>
    <x:row r="671" spans="1:8">
      <x:c r="A671" s="7" t="s">
        <x:v>312</x:v>
      </x:c>
      <x:c r="B671" s="1" t="n">
        <x:v>1</x:v>
      </x:c>
      <x:c r="C671" s="7" t="s">
        <x:v>211</x:v>
      </x:c>
      <x:c r="D671" s="7" t="s">
        <x:v>16</x:v>
      </x:c>
      <x:c r="E671" s="8" t="s">
        <x:v>212</x:v>
      </x:c>
      <x:c r="F671" s="9" t="n">
        <x:v>0</x:v>
      </x:c>
      <x:c r="G671" s="10" t="n">
        <x:v>3</x:v>
      </x:c>
      <x:c r="H671" s="11">
        <x:f>ROUND(ROUND(F671,2)*ROUND(G671,3),2)</x:f>
      </x:c>
    </x:row>
    <x:row r="672" spans="1:8">
      <x:c r="A672" s="7" t="s">
        <x:v>312</x:v>
      </x:c>
      <x:c r="B672" s="1" t="n">
        <x:v>2</x:v>
      </x:c>
      <x:c r="C672" s="7" t="s">
        <x:v>213</x:v>
      </x:c>
      <x:c r="D672" s="7" t="s">
        <x:v>214</x:v>
      </x:c>
      <x:c r="E672" s="8" t="s">
        <x:v>215</x:v>
      </x:c>
      <x:c r="F672" s="9" t="n">
        <x:v>0</x:v>
      </x:c>
      <x:c r="G672" s="10" t="n">
        <x:v>3</x:v>
      </x:c>
      <x:c r="H672" s="11">
        <x:f>ROUND(ROUND(F672,2)*ROUND(G672,3),2)</x:f>
      </x:c>
    </x:row>
    <x:row r="673" spans="1:8">
      <x:c r="E673" s="5" t="s">
        <x:v>23</x:v>
      </x:c>
      <x:c r="F673" s="5" t="s"/>
      <x:c r="G673" s="5" t="s"/>
      <x:c r="H673" s="12">
        <x:f>SUM(H671:H672)</x:f>
      </x:c>
    </x:row>
    <x:row r="675" spans="1:8">
      <x:c r="C675" s="5" t="s">
        <x:v>6</x:v>
      </x:c>
      <x:c r="D675" s="6" t="s">
        <x:v>7</x:v>
      </x:c>
      <x:c r="E675" s="5" t="s">
        <x:v>8</x:v>
      </x:c>
    </x:row>
    <x:row r="676" spans="1:8">
      <x:c r="C676" s="5" t="s">
        <x:v>9</x:v>
      </x:c>
      <x:c r="D676" s="6" t="s">
        <x:v>106</x:v>
      </x:c>
      <x:c r="E676" s="5" t="s">
        <x:v>298</x:v>
      </x:c>
    </x:row>
    <x:row r="677" spans="1:8">
      <x:c r="C677" s="5" t="s">
        <x:v>11</x:v>
      </x:c>
      <x:c r="D677" s="6" t="s">
        <x:v>180</x:v>
      </x:c>
      <x:c r="E677" s="5" t="s">
        <x:v>188</x:v>
      </x:c>
    </x:row>
    <x:row r="678" spans="1:8">
      <x:c r="C678" s="5" t="s">
        <x:v>108</x:v>
      </x:c>
      <x:c r="D678" s="6" t="s">
        <x:v>106</x:v>
      </x:c>
      <x:c r="E678" s="5" t="s">
        <x:v>216</x:v>
      </x:c>
    </x:row>
    <x:row r="680" spans="1:8">
      <x:c r="A680" s="7" t="s">
        <x:v>313</x:v>
      </x:c>
      <x:c r="B680" s="1" t="n">
        <x:v>1</x:v>
      </x:c>
      <x:c r="C680" s="7" t="s">
        <x:v>218</x:v>
      </x:c>
      <x:c r="D680" s="7" t="s">
        <x:v>16</x:v>
      </x:c>
      <x:c r="E680" s="8" t="s">
        <x:v>219</x:v>
      </x:c>
      <x:c r="F680" s="9" t="n">
        <x:v>0</x:v>
      </x:c>
      <x:c r="G680" s="10" t="n">
        <x:v>5</x:v>
      </x:c>
      <x:c r="H680" s="11">
        <x:f>ROUND(ROUND(F680,2)*ROUND(G680,3),2)</x:f>
      </x:c>
    </x:row>
    <x:row r="681" spans="1:8">
      <x:c r="E681" s="5" t="s">
        <x:v>23</x:v>
      </x:c>
      <x:c r="F681" s="5" t="s"/>
      <x:c r="G681" s="5" t="s"/>
      <x:c r="H681" s="12">
        <x:f>SUM(H680:H680)</x:f>
      </x:c>
    </x:row>
    <x:row r="683" spans="1:8">
      <x:c r="C683" s="5" t="s">
        <x:v>6</x:v>
      </x:c>
      <x:c r="D683" s="6" t="s">
        <x:v>7</x:v>
      </x:c>
      <x:c r="E683" s="5" t="s">
        <x:v>8</x:v>
      </x:c>
    </x:row>
    <x:row r="684" spans="1:8">
      <x:c r="C684" s="5" t="s">
        <x:v>9</x:v>
      </x:c>
      <x:c r="D684" s="6" t="s">
        <x:v>106</x:v>
      </x:c>
      <x:c r="E684" s="5" t="s">
        <x:v>298</x:v>
      </x:c>
    </x:row>
    <x:row r="685" spans="1:8">
      <x:c r="C685" s="5" t="s">
        <x:v>11</x:v>
      </x:c>
      <x:c r="D685" s="6" t="s">
        <x:v>180</x:v>
      </x:c>
      <x:c r="E685" s="5" t="s">
        <x:v>188</x:v>
      </x:c>
    </x:row>
    <x:row r="686" spans="1:8">
      <x:c r="C686" s="5" t="s">
        <x:v>108</x:v>
      </x:c>
      <x:c r="D686" s="6" t="s">
        <x:v>141</x:v>
      </x:c>
      <x:c r="E686" s="5" t="s">
        <x:v>220</x:v>
      </x:c>
    </x:row>
    <x:row r="688" spans="1:8">
      <x:c r="A688" s="7" t="s">
        <x:v>314</x:v>
      </x:c>
      <x:c r="B688" s="1" t="n">
        <x:v>1</x:v>
      </x:c>
      <x:c r="C688" s="7" t="s">
        <x:v>222</x:v>
      </x:c>
      <x:c r="D688" s="7" t="s">
        <x:v>16</x:v>
      </x:c>
      <x:c r="E688" s="8" t="s">
        <x:v>223</x:v>
      </x:c>
      <x:c r="F688" s="9" t="n">
        <x:v>0</x:v>
      </x:c>
      <x:c r="G688" s="10" t="n">
        <x:v>5</x:v>
      </x:c>
      <x:c r="H688" s="11">
        <x:f>ROUND(ROUND(F688,2)*ROUND(G688,3),2)</x:f>
      </x:c>
    </x:row>
    <x:row r="689" spans="1:8">
      <x:c r="E689" s="5" t="s">
        <x:v>23</x:v>
      </x:c>
      <x:c r="F689" s="5" t="s"/>
      <x:c r="G689" s="5" t="s"/>
      <x:c r="H689" s="12">
        <x:f>SUM(H688:H688)</x:f>
      </x:c>
    </x:row>
    <x:row r="691" spans="1:8">
      <x:c r="C691" s="5" t="s">
        <x:v>6</x:v>
      </x:c>
      <x:c r="D691" s="6" t="s">
        <x:v>7</x:v>
      </x:c>
      <x:c r="E691" s="5" t="s">
        <x:v>8</x:v>
      </x:c>
    </x:row>
    <x:row r="692" spans="1:8">
      <x:c r="C692" s="5" t="s">
        <x:v>9</x:v>
      </x:c>
      <x:c r="D692" s="6" t="s">
        <x:v>106</x:v>
      </x:c>
      <x:c r="E692" s="5" t="s">
        <x:v>298</x:v>
      </x:c>
    </x:row>
    <x:row r="693" spans="1:8">
      <x:c r="C693" s="5" t="s">
        <x:v>11</x:v>
      </x:c>
      <x:c r="D693" s="6" t="s">
        <x:v>180</x:v>
      </x:c>
      <x:c r="E693" s="5" t="s">
        <x:v>188</x:v>
      </x:c>
    </x:row>
    <x:row r="694" spans="1:8">
      <x:c r="C694" s="5" t="s">
        <x:v>108</x:v>
      </x:c>
      <x:c r="D694" s="6" t="s">
        <x:v>168</x:v>
      </x:c>
      <x:c r="E694" s="5" t="s">
        <x:v>224</x:v>
      </x:c>
    </x:row>
    <x:row r="696" spans="1:8">
      <x:c r="A696" s="7" t="s">
        <x:v>315</x:v>
      </x:c>
      <x:c r="B696" s="1" t="n">
        <x:v>1</x:v>
      </x:c>
      <x:c r="C696" s="7" t="s">
        <x:v>226</x:v>
      </x:c>
      <x:c r="D696" s="7" t="s">
        <x:v>16</x:v>
      </x:c>
      <x:c r="E696" s="8" t="s">
        <x:v>227</x:v>
      </x:c>
      <x:c r="F696" s="9" t="n">
        <x:v>0</x:v>
      </x:c>
      <x:c r="G696" s="10" t="n">
        <x:v>5</x:v>
      </x:c>
      <x:c r="H696" s="11">
        <x:f>ROUND(ROUND(F696,2)*ROUND(G696,3),2)</x:f>
      </x:c>
    </x:row>
    <x:row r="697" spans="1:8">
      <x:c r="A697" s="7" t="s">
        <x:v>315</x:v>
      </x:c>
      <x:c r="B697" s="1" t="n">
        <x:v>2</x:v>
      </x:c>
      <x:c r="C697" s="7" t="s">
        <x:v>228</x:v>
      </x:c>
      <x:c r="D697" s="7" t="s">
        <x:v>16</x:v>
      </x:c>
      <x:c r="E697" s="8" t="s">
        <x:v>229</x:v>
      </x:c>
      <x:c r="F697" s="9" t="n">
        <x:v>0</x:v>
      </x:c>
      <x:c r="G697" s="10" t="n">
        <x:v>5</x:v>
      </x:c>
      <x:c r="H697" s="11">
        <x:f>ROUND(ROUND(F697,2)*ROUND(G697,3),2)</x:f>
      </x:c>
    </x:row>
    <x:row r="698" spans="1:8">
      <x:c r="A698" s="7" t="s">
        <x:v>315</x:v>
      </x:c>
      <x:c r="B698" s="1" t="n">
        <x:v>3</x:v>
      </x:c>
      <x:c r="C698" s="7" t="s">
        <x:v>230</x:v>
      </x:c>
      <x:c r="D698" s="7" t="s">
        <x:v>16</x:v>
      </x:c>
      <x:c r="E698" s="8" t="s">
        <x:v>231</x:v>
      </x:c>
      <x:c r="F698" s="9" t="n">
        <x:v>0</x:v>
      </x:c>
      <x:c r="G698" s="10" t="n">
        <x:v>5</x:v>
      </x:c>
      <x:c r="H698" s="11">
        <x:f>ROUND(ROUND(F698,2)*ROUND(G698,3),2)</x:f>
      </x:c>
    </x:row>
    <x:row r="699" spans="1:8">
      <x:c r="A699" s="7" t="s">
        <x:v>315</x:v>
      </x:c>
      <x:c r="B699" s="1" t="n">
        <x:v>4</x:v>
      </x:c>
      <x:c r="C699" s="7" t="s">
        <x:v>232</x:v>
      </x:c>
      <x:c r="D699" s="7" t="s">
        <x:v>16</x:v>
      </x:c>
      <x:c r="E699" s="8" t="s">
        <x:v>233</x:v>
      </x:c>
      <x:c r="F699" s="9" t="n">
        <x:v>0</x:v>
      </x:c>
      <x:c r="G699" s="10" t="n">
        <x:v>5</x:v>
      </x:c>
      <x:c r="H699" s="11">
        <x:f>ROUND(ROUND(F699,2)*ROUND(G699,3),2)</x:f>
      </x:c>
    </x:row>
    <x:row r="700" spans="1:8">
      <x:c r="A700" s="7" t="s">
        <x:v>315</x:v>
      </x:c>
      <x:c r="B700" s="1" t="n">
        <x:v>5</x:v>
      </x:c>
      <x:c r="C700" s="7" t="s">
        <x:v>234</x:v>
      </x:c>
      <x:c r="D700" s="7" t="s">
        <x:v>16</x:v>
      </x:c>
      <x:c r="E700" s="8" t="s">
        <x:v>235</x:v>
      </x:c>
      <x:c r="F700" s="9" t="n">
        <x:v>0</x:v>
      </x:c>
      <x:c r="G700" s="10" t="n">
        <x:v>5</x:v>
      </x:c>
      <x:c r="H700" s="11">
        <x:f>ROUND(ROUND(F700,2)*ROUND(G700,3),2)</x:f>
      </x:c>
    </x:row>
    <x:row r="701" spans="1:8">
      <x:c r="A701" s="7" t="s">
        <x:v>315</x:v>
      </x:c>
      <x:c r="B701" s="1" t="n">
        <x:v>6</x:v>
      </x:c>
      <x:c r="C701" s="7" t="s">
        <x:v>236</x:v>
      </x:c>
      <x:c r="D701" s="7" t="s">
        <x:v>16</x:v>
      </x:c>
      <x:c r="E701" s="8" t="s">
        <x:v>237</x:v>
      </x:c>
      <x:c r="F701" s="9" t="n">
        <x:v>0</x:v>
      </x:c>
      <x:c r="G701" s="10" t="n">
        <x:v>5</x:v>
      </x:c>
      <x:c r="H701" s="11">
        <x:f>ROUND(ROUND(F701,2)*ROUND(G701,3),2)</x:f>
      </x:c>
    </x:row>
    <x:row r="702" spans="1:8">
      <x:c r="E702" s="5" t="s">
        <x:v>23</x:v>
      </x:c>
      <x:c r="F702" s="5" t="s"/>
      <x:c r="G702" s="5" t="s"/>
      <x:c r="H702" s="12">
        <x:f>SUM(H696:H701)</x:f>
      </x:c>
    </x:row>
    <x:row r="704" spans="1:8">
      <x:c r="C704" s="5" t="s">
        <x:v>6</x:v>
      </x:c>
      <x:c r="D704" s="6" t="s">
        <x:v>7</x:v>
      </x:c>
      <x:c r="E704" s="5" t="s">
        <x:v>8</x:v>
      </x:c>
    </x:row>
    <x:row r="705" spans="1:8">
      <x:c r="C705" s="5" t="s">
        <x:v>9</x:v>
      </x:c>
      <x:c r="D705" s="6" t="s">
        <x:v>106</x:v>
      </x:c>
      <x:c r="E705" s="5" t="s">
        <x:v>298</x:v>
      </x:c>
    </x:row>
    <x:row r="706" spans="1:8">
      <x:c r="C706" s="5" t="s">
        <x:v>11</x:v>
      </x:c>
      <x:c r="D706" s="6" t="s">
        <x:v>180</x:v>
      </x:c>
      <x:c r="E706" s="5" t="s">
        <x:v>188</x:v>
      </x:c>
    </x:row>
    <x:row r="707" spans="1:8">
      <x:c r="C707" s="5" t="s">
        <x:v>108</x:v>
      </x:c>
      <x:c r="D707" s="6" t="s">
        <x:v>180</x:v>
      </x:c>
      <x:c r="E707" s="5" t="s">
        <x:v>238</x:v>
      </x:c>
    </x:row>
    <x:row r="709" spans="1:8">
      <x:c r="A709" s="7" t="s">
        <x:v>316</x:v>
      </x:c>
      <x:c r="B709" s="1" t="n">
        <x:v>1</x:v>
      </x:c>
      <x:c r="C709" s="7" t="s">
        <x:v>240</x:v>
      </x:c>
      <x:c r="D709" s="7" t="s">
        <x:v>16</x:v>
      </x:c>
      <x:c r="E709" s="8" t="s">
        <x:v>241</x:v>
      </x:c>
      <x:c r="F709" s="9" t="n">
        <x:v>0</x:v>
      </x:c>
      <x:c r="G709" s="10" t="n">
        <x:v>10</x:v>
      </x:c>
      <x:c r="H709" s="11">
        <x:f>ROUND(ROUND(F709,2)*ROUND(G709,3),2)</x:f>
      </x:c>
    </x:row>
    <x:row r="710" spans="1:8">
      <x:c r="E710" s="5" t="s">
        <x:v>23</x:v>
      </x:c>
      <x:c r="F710" s="5" t="s"/>
      <x:c r="G710" s="5" t="s"/>
      <x:c r="H710" s="12">
        <x:f>SUM(H709:H709)</x:f>
      </x:c>
    </x:row>
    <x:row r="712" spans="1:8">
      <x:c r="C712" s="5" t="s">
        <x:v>6</x:v>
      </x:c>
      <x:c r="D712" s="6" t="s">
        <x:v>7</x:v>
      </x:c>
      <x:c r="E712" s="5" t="s">
        <x:v>8</x:v>
      </x:c>
    </x:row>
    <x:row r="713" spans="1:8">
      <x:c r="C713" s="5" t="s">
        <x:v>9</x:v>
      </x:c>
      <x:c r="D713" s="6" t="s">
        <x:v>141</x:v>
      </x:c>
      <x:c r="E713" s="5" t="s">
        <x:v>317</x:v>
      </x:c>
    </x:row>
    <x:row r="714" spans="1:8">
      <x:c r="C714" s="5" t="s">
        <x:v>11</x:v>
      </x:c>
      <x:c r="D714" s="6" t="s">
        <x:v>12</x:v>
      </x:c>
      <x:c r="E714" s="5" t="s">
        <x:v>13</x:v>
      </x:c>
    </x:row>
    <x:row r="716" spans="1:8">
      <x:c r="A716" s="7" t="s">
        <x:v>318</x:v>
      </x:c>
      <x:c r="B716" s="1" t="n">
        <x:v>1</x:v>
      </x:c>
      <x:c r="C716" s="7" t="s">
        <x:v>20</x:v>
      </x:c>
      <x:c r="D716" s="7" t="s">
        <x:v>21</x:v>
      </x:c>
      <x:c r="E716" s="8" t="s">
        <x:v>22</x:v>
      </x:c>
      <x:c r="F716" s="9" t="n">
        <x:v>0</x:v>
      </x:c>
      <x:c r="G716" s="10" t="n">
        <x:v>1</x:v>
      </x:c>
      <x:c r="H716" s="11">
        <x:f>ROUND(ROUND(F716,2)*ROUND(G716,3),2)</x:f>
      </x:c>
    </x:row>
    <x:row r="717" spans="1:8">
      <x:c r="E717" s="5" t="s">
        <x:v>23</x:v>
      </x:c>
      <x:c r="F717" s="5" t="s"/>
      <x:c r="G717" s="5" t="s"/>
      <x:c r="H717" s="12">
        <x:f>SUM(H716:H716)</x:f>
      </x:c>
    </x:row>
    <x:row r="719" spans="1:8">
      <x:c r="C719" s="5" t="s">
        <x:v>6</x:v>
      </x:c>
      <x:c r="D719" s="6" t="s">
        <x:v>7</x:v>
      </x:c>
      <x:c r="E719" s="5" t="s">
        <x:v>8</x:v>
      </x:c>
    </x:row>
    <x:row r="720" spans="1:8">
      <x:c r="C720" s="5" t="s">
        <x:v>9</x:v>
      </x:c>
      <x:c r="D720" s="6" t="s">
        <x:v>141</x:v>
      </x:c>
      <x:c r="E720" s="5" t="s">
        <x:v>317</x:v>
      </x:c>
    </x:row>
    <x:row r="721" spans="1:8">
      <x:c r="C721" s="5" t="s">
        <x:v>11</x:v>
      </x:c>
      <x:c r="D721" s="6" t="s">
        <x:v>7</x:v>
      </x:c>
      <x:c r="E721" s="5" t="s">
        <x:v>24</x:v>
      </x:c>
    </x:row>
    <x:row r="723" spans="1:8">
      <x:c r="A723" s="7" t="s">
        <x:v>319</x:v>
      </x:c>
      <x:c r="B723" s="1" t="n">
        <x:v>1</x:v>
      </x:c>
      <x:c r="C723" s="7" t="s">
        <x:v>26</x:v>
      </x:c>
      <x:c r="D723" s="7" t="s">
        <x:v>27</x:v>
      </x:c>
      <x:c r="E723" s="13" t="s">
        <x:v>28</x:v>
      </x:c>
      <x:c r="F723" s="9" t="n">
        <x:v>0</x:v>
      </x:c>
      <x:c r="G723" s="10" t="n">
        <x:v>190.9</x:v>
      </x:c>
      <x:c r="H723" s="11">
        <x:f>ROUND(ROUND(F723,2)*ROUND(G723,3),2)</x:f>
      </x:c>
    </x:row>
    <x:row r="724" spans="1:8">
      <x:c r="A724" s="7" t="s">
        <x:v>319</x:v>
      </x:c>
      <x:c r="B724" s="1" t="n">
        <x:v>2</x:v>
      </x:c>
      <x:c r="C724" s="7" t="s">
        <x:v>29</x:v>
      </x:c>
      <x:c r="D724" s="7" t="s">
        <x:v>21</x:v>
      </x:c>
      <x:c r="E724" s="13" t="s">
        <x:v>30</x:v>
      </x:c>
      <x:c r="F724" s="9" t="n">
        <x:v>0</x:v>
      </x:c>
      <x:c r="G724" s="10" t="n">
        <x:v>425</x:v>
      </x:c>
      <x:c r="H724" s="11">
        <x:f>ROUND(ROUND(F724,2)*ROUND(G724,3),2)</x:f>
      </x:c>
    </x:row>
    <x:row r="725" spans="1:8">
      <x:c r="A725" s="7" t="s">
        <x:v>319</x:v>
      </x:c>
      <x:c r="B725" s="1" t="n">
        <x:v>3</x:v>
      </x:c>
      <x:c r="C725" s="7" t="s">
        <x:v>31</x:v>
      </x:c>
      <x:c r="D725" s="7" t="s">
        <x:v>27</x:v>
      </x:c>
      <x:c r="E725" s="8" t="s">
        <x:v>32</x:v>
      </x:c>
      <x:c r="F725" s="9" t="n">
        <x:v>0</x:v>
      </x:c>
      <x:c r="G725" s="10" t="n">
        <x:v>210</x:v>
      </x:c>
      <x:c r="H725" s="11">
        <x:f>ROUND(ROUND(F725,2)*ROUND(G725,3),2)</x:f>
      </x:c>
    </x:row>
    <x:row r="726" spans="1:8">
      <x:c r="A726" s="7" t="s">
        <x:v>319</x:v>
      </x:c>
      <x:c r="B726" s="1" t="n">
        <x:v>4</x:v>
      </x:c>
      <x:c r="C726" s="7" t="s">
        <x:v>33</x:v>
      </x:c>
      <x:c r="D726" s="7" t="s">
        <x:v>21</x:v>
      </x:c>
      <x:c r="E726" s="8" t="s">
        <x:v>34</x:v>
      </x:c>
      <x:c r="F726" s="9" t="n">
        <x:v>0</x:v>
      </x:c>
      <x:c r="G726" s="10" t="n">
        <x:v>257.2</x:v>
      </x:c>
      <x:c r="H726" s="11">
        <x:f>ROUND(ROUND(F726,2)*ROUND(G726,3),2)</x:f>
      </x:c>
    </x:row>
    <x:row r="727" spans="1:8">
      <x:c r="A727" s="7" t="s">
        <x:v>319</x:v>
      </x:c>
      <x:c r="B727" s="1" t="n">
        <x:v>5</x:v>
      </x:c>
      <x:c r="C727" s="7" t="s">
        <x:v>40</x:v>
      </x:c>
      <x:c r="D727" s="7" t="s">
        <x:v>16</x:v>
      </x:c>
      <x:c r="E727" s="8" t="s">
        <x:v>41</x:v>
      </x:c>
      <x:c r="F727" s="9" t="n">
        <x:v>0</x:v>
      </x:c>
      <x:c r="G727" s="10" t="n">
        <x:v>16</x:v>
      </x:c>
      <x:c r="H727" s="11">
        <x:f>ROUND(ROUND(F727,2)*ROUND(G727,3),2)</x:f>
      </x:c>
    </x:row>
    <x:row r="728" spans="1:8">
      <x:c r="A728" s="7" t="s">
        <x:v>319</x:v>
      </x:c>
      <x:c r="B728" s="1" t="n">
        <x:v>6</x:v>
      </x:c>
      <x:c r="C728" s="7" t="s">
        <x:v>42</x:v>
      </x:c>
      <x:c r="D728" s="7" t="s">
        <x:v>16</x:v>
      </x:c>
      <x:c r="E728" s="8" t="s">
        <x:v>43</x:v>
      </x:c>
      <x:c r="F728" s="9" t="n">
        <x:v>0</x:v>
      </x:c>
      <x:c r="G728" s="10" t="n">
        <x:v>2</x:v>
      </x:c>
      <x:c r="H728" s="11">
        <x:f>ROUND(ROUND(F728,2)*ROUND(G728,3),2)</x:f>
      </x:c>
    </x:row>
    <x:row r="729" spans="1:8">
      <x:c r="A729" s="7" t="s">
        <x:v>319</x:v>
      </x:c>
      <x:c r="B729" s="1" t="n">
        <x:v>7</x:v>
      </x:c>
      <x:c r="C729" s="7" t="s">
        <x:v>283</x:v>
      </x:c>
      <x:c r="D729" s="7" t="s">
        <x:v>16</x:v>
      </x:c>
      <x:c r="E729" s="8" t="s">
        <x:v>284</x:v>
      </x:c>
      <x:c r="F729" s="9" t="n">
        <x:v>0</x:v>
      </x:c>
      <x:c r="G729" s="10" t="n">
        <x:v>1</x:v>
      </x:c>
      <x:c r="H729" s="11">
        <x:f>ROUND(ROUND(F729,2)*ROUND(G729,3),2)</x:f>
      </x:c>
    </x:row>
    <x:row r="730" spans="1:8">
      <x:c r="A730" s="7" t="s">
        <x:v>319</x:v>
      </x:c>
      <x:c r="B730" s="1" t="n">
        <x:v>8</x:v>
      </x:c>
      <x:c r="C730" s="7" t="s">
        <x:v>44</x:v>
      </x:c>
      <x:c r="D730" s="7" t="s">
        <x:v>16</x:v>
      </x:c>
      <x:c r="E730" s="8" t="s">
        <x:v>45</x:v>
      </x:c>
      <x:c r="F730" s="9" t="n">
        <x:v>0</x:v>
      </x:c>
      <x:c r="G730" s="10" t="n">
        <x:v>1</x:v>
      </x:c>
      <x:c r="H730" s="11">
        <x:f>ROUND(ROUND(F730,2)*ROUND(G730,3),2)</x:f>
      </x:c>
    </x:row>
    <x:row r="731" spans="1:8">
      <x:c r="A731" s="7" t="s">
        <x:v>319</x:v>
      </x:c>
      <x:c r="B731" s="1" t="n">
        <x:v>9</x:v>
      </x:c>
      <x:c r="C731" s="7" t="s">
        <x:v>320</x:v>
      </x:c>
      <x:c r="D731" s="7" t="s">
        <x:v>16</x:v>
      </x:c>
      <x:c r="E731" s="8" t="s">
        <x:v>321</x:v>
      </x:c>
      <x:c r="F731" s="9" t="n">
        <x:v>0</x:v>
      </x:c>
      <x:c r="G731" s="10" t="n">
        <x:v>1</x:v>
      </x:c>
      <x:c r="H731" s="11">
        <x:f>ROUND(ROUND(F731,2)*ROUND(G731,3),2)</x:f>
      </x:c>
    </x:row>
    <x:row r="732" spans="1:8">
      <x:c r="E732" s="5" t="s">
        <x:v>23</x:v>
      </x:c>
      <x:c r="F732" s="5" t="s"/>
      <x:c r="G732" s="5" t="s"/>
      <x:c r="H732" s="12">
        <x:f>SUM(H723:H731)</x:f>
      </x:c>
    </x:row>
    <x:row r="734" spans="1:8">
      <x:c r="C734" s="5" t="s">
        <x:v>6</x:v>
      </x:c>
      <x:c r="D734" s="6" t="s">
        <x:v>7</x:v>
      </x:c>
      <x:c r="E734" s="5" t="s">
        <x:v>8</x:v>
      </x:c>
    </x:row>
    <x:row r="735" spans="1:8">
      <x:c r="C735" s="5" t="s">
        <x:v>9</x:v>
      </x:c>
      <x:c r="D735" s="6" t="s">
        <x:v>141</x:v>
      </x:c>
      <x:c r="E735" s="5" t="s">
        <x:v>317</x:v>
      </x:c>
    </x:row>
    <x:row r="736" spans="1:8">
      <x:c r="C736" s="5" t="s">
        <x:v>11</x:v>
      </x:c>
      <x:c r="D736" s="6" t="s">
        <x:v>56</x:v>
      </x:c>
      <x:c r="E736" s="5" t="s">
        <x:v>68</x:v>
      </x:c>
    </x:row>
    <x:row r="738" spans="1:8">
      <x:c r="A738" s="7" t="s">
        <x:v>322</x:v>
      </x:c>
      <x:c r="B738" s="1" t="n">
        <x:v>1</x:v>
      </x:c>
      <x:c r="C738" s="7" t="s">
        <x:v>70</x:v>
      </x:c>
      <x:c r="D738" s="7" t="s">
        <x:v>27</x:v>
      </x:c>
      <x:c r="E738" s="13" t="s">
        <x:v>71</x:v>
      </x:c>
      <x:c r="F738" s="9" t="n">
        <x:v>0</x:v>
      </x:c>
      <x:c r="G738" s="10" t="n">
        <x:v>250.8</x:v>
      </x:c>
      <x:c r="H738" s="11">
        <x:f>ROUND(ROUND(F738,2)*ROUND(G738,3),2)</x:f>
      </x:c>
    </x:row>
    <x:row r="739" spans="1:8">
      <x:c r="A739" s="7" t="s">
        <x:v>322</x:v>
      </x:c>
      <x:c r="B739" s="1" t="n">
        <x:v>2</x:v>
      </x:c>
      <x:c r="C739" s="7" t="s">
        <x:v>72</x:v>
      </x:c>
      <x:c r="D739" s="7" t="s">
        <x:v>27</x:v>
      </x:c>
      <x:c r="E739" s="8" t="s">
        <x:v>73</x:v>
      </x:c>
      <x:c r="F739" s="9" t="n">
        <x:v>0</x:v>
      </x:c>
      <x:c r="G739" s="10" t="n">
        <x:v>190.9</x:v>
      </x:c>
      <x:c r="H739" s="11">
        <x:f>ROUND(ROUND(F739,2)*ROUND(G739,3),2)</x:f>
      </x:c>
    </x:row>
    <x:row r="740" spans="1:8">
      <x:c r="A740" s="7" t="s">
        <x:v>322</x:v>
      </x:c>
      <x:c r="B740" s="1" t="n">
        <x:v>3</x:v>
      </x:c>
      <x:c r="C740" s="7" t="s">
        <x:v>74</x:v>
      </x:c>
      <x:c r="D740" s="7" t="s">
        <x:v>27</x:v>
      </x:c>
      <x:c r="E740" s="13" t="s">
        <x:v>75</x:v>
      </x:c>
      <x:c r="F740" s="9" t="n">
        <x:v>0</x:v>
      </x:c>
      <x:c r="G740" s="10" t="n">
        <x:v>16</x:v>
      </x:c>
      <x:c r="H740" s="11">
        <x:f>ROUND(ROUND(F740,2)*ROUND(G740,3),2)</x:f>
      </x:c>
    </x:row>
    <x:row r="741" spans="1:8">
      <x:c r="A741" s="7" t="s">
        <x:v>322</x:v>
      </x:c>
      <x:c r="B741" s="1" t="n">
        <x:v>4</x:v>
      </x:c>
      <x:c r="C741" s="7" t="s">
        <x:v>76</x:v>
      </x:c>
      <x:c r="D741" s="7" t="s">
        <x:v>27</x:v>
      </x:c>
      <x:c r="E741" s="8" t="s">
        <x:v>77</x:v>
      </x:c>
      <x:c r="F741" s="9" t="n">
        <x:v>0</x:v>
      </x:c>
      <x:c r="G741" s="10" t="n">
        <x:v>17.4</x:v>
      </x:c>
      <x:c r="H741" s="11">
        <x:f>ROUND(ROUND(F741,2)*ROUND(G741,3),2)</x:f>
      </x:c>
    </x:row>
    <x:row r="742" spans="1:8">
      <x:c r="A742" s="7" t="s">
        <x:v>322</x:v>
      </x:c>
      <x:c r="B742" s="1" t="n">
        <x:v>5</x:v>
      </x:c>
      <x:c r="C742" s="7" t="s">
        <x:v>78</x:v>
      </x:c>
      <x:c r="D742" s="7" t="s">
        <x:v>27</x:v>
      </x:c>
      <x:c r="E742" s="8" t="s">
        <x:v>79</x:v>
      </x:c>
      <x:c r="F742" s="9" t="n">
        <x:v>0</x:v>
      </x:c>
      <x:c r="G742" s="10" t="n">
        <x:v>17.6</x:v>
      </x:c>
      <x:c r="H742" s="11">
        <x:f>ROUND(ROUND(F742,2)*ROUND(G742,3),2)</x:f>
      </x:c>
    </x:row>
    <x:row r="743" spans="1:8">
      <x:c r="A743" s="7" t="s">
        <x:v>322</x:v>
      </x:c>
      <x:c r="B743" s="1" t="n">
        <x:v>6</x:v>
      </x:c>
      <x:c r="C743" s="7" t="s">
        <x:v>323</x:v>
      </x:c>
      <x:c r="D743" s="7" t="s">
        <x:v>21</x:v>
      </x:c>
      <x:c r="E743" s="8" t="s">
        <x:v>324</x:v>
      </x:c>
      <x:c r="F743" s="9" t="n">
        <x:v>0</x:v>
      </x:c>
      <x:c r="G743" s="10" t="n">
        <x:v>9.6</x:v>
      </x:c>
      <x:c r="H743" s="11">
        <x:f>ROUND(ROUND(F743,2)*ROUND(G743,3),2)</x:f>
      </x:c>
    </x:row>
    <x:row r="744" spans="1:8">
      <x:c r="A744" s="7" t="s">
        <x:v>322</x:v>
      </x:c>
      <x:c r="B744" s="1" t="n">
        <x:v>7</x:v>
      </x:c>
      <x:c r="C744" s="7" t="s">
        <x:v>80</x:v>
      </x:c>
      <x:c r="D744" s="7" t="s">
        <x:v>16</x:v>
      </x:c>
      <x:c r="E744" s="8" t="s">
        <x:v>81</x:v>
      </x:c>
      <x:c r="F744" s="9" t="n">
        <x:v>0</x:v>
      </x:c>
      <x:c r="G744" s="10" t="n">
        <x:v>12</x:v>
      </x:c>
      <x:c r="H744" s="11">
        <x:f>ROUND(ROUND(F744,2)*ROUND(G744,3),2)</x:f>
      </x:c>
    </x:row>
    <x:row r="745" spans="1:8">
      <x:c r="A745" s="7" t="s">
        <x:v>322</x:v>
      </x:c>
      <x:c r="B745" s="1" t="n">
        <x:v>8</x:v>
      </x:c>
      <x:c r="C745" s="7" t="s">
        <x:v>84</x:v>
      </x:c>
      <x:c r="D745" s="7" t="s">
        <x:v>16</x:v>
      </x:c>
      <x:c r="E745" s="8" t="s">
        <x:v>85</x:v>
      </x:c>
      <x:c r="F745" s="9" t="n">
        <x:v>0</x:v>
      </x:c>
      <x:c r="G745" s="10" t="n">
        <x:v>2</x:v>
      </x:c>
      <x:c r="H745" s="11">
        <x:f>ROUND(ROUND(F745,2)*ROUND(G745,3),2)</x:f>
      </x:c>
    </x:row>
    <x:row r="746" spans="1:8">
      <x:c r="A746" s="7" t="s">
        <x:v>322</x:v>
      </x:c>
      <x:c r="B746" s="1" t="n">
        <x:v>9</x:v>
      </x:c>
      <x:c r="C746" s="7" t="s">
        <x:v>88</x:v>
      </x:c>
      <x:c r="D746" s="7" t="s">
        <x:v>36</x:v>
      </x:c>
      <x:c r="E746" s="8" t="s">
        <x:v>89</x:v>
      </x:c>
      <x:c r="F746" s="9" t="n">
        <x:v>0</x:v>
      </x:c>
      <x:c r="G746" s="10" t="n">
        <x:v>63.97</x:v>
      </x:c>
      <x:c r="H746" s="11">
        <x:f>ROUND(ROUND(F746,2)*ROUND(G746,3),2)</x:f>
      </x:c>
    </x:row>
    <x:row r="747" spans="1:8">
      <x:c r="A747" s="7" t="s">
        <x:v>322</x:v>
      </x:c>
      <x:c r="B747" s="1" t="n">
        <x:v>10</x:v>
      </x:c>
      <x:c r="C747" s="7" t="s">
        <x:v>90</x:v>
      </x:c>
      <x:c r="D747" s="7" t="s">
        <x:v>36</x:v>
      </x:c>
      <x:c r="E747" s="8" t="s">
        <x:v>91</x:v>
      </x:c>
      <x:c r="F747" s="9" t="n">
        <x:v>0</x:v>
      </x:c>
      <x:c r="G747" s="10" t="n">
        <x:v>67.76</x:v>
      </x:c>
      <x:c r="H747" s="11">
        <x:f>ROUND(ROUND(F747,2)*ROUND(G747,3),2)</x:f>
      </x:c>
    </x:row>
    <x:row r="748" spans="1:8">
      <x:c r="A748" s="7" t="s">
        <x:v>322</x:v>
      </x:c>
      <x:c r="B748" s="1" t="n">
        <x:v>11</x:v>
      </x:c>
      <x:c r="C748" s="7" t="s">
        <x:v>92</x:v>
      </x:c>
      <x:c r="D748" s="7" t="s">
        <x:v>21</x:v>
      </x:c>
      <x:c r="E748" s="8" t="s">
        <x:v>93</x:v>
      </x:c>
      <x:c r="F748" s="9" t="n">
        <x:v>0</x:v>
      </x:c>
      <x:c r="G748" s="10" t="n">
        <x:v>33.88</x:v>
      </x:c>
      <x:c r="H748" s="11">
        <x:f>ROUND(ROUND(F748,2)*ROUND(G748,3),2)</x:f>
      </x:c>
    </x:row>
    <x:row r="749" spans="1:8">
      <x:c r="A749" s="7" t="s">
        <x:v>322</x:v>
      </x:c>
      <x:c r="B749" s="1" t="n">
        <x:v>12</x:v>
      </x:c>
      <x:c r="C749" s="7" t="s">
        <x:v>94</x:v>
      </x:c>
      <x:c r="D749" s="7" t="s">
        <x:v>21</x:v>
      </x:c>
      <x:c r="E749" s="8" t="s">
        <x:v>95</x:v>
      </x:c>
      <x:c r="F749" s="9" t="n">
        <x:v>0</x:v>
      </x:c>
      <x:c r="G749" s="10" t="n">
        <x:v>639.7</x:v>
      </x:c>
      <x:c r="H749" s="11">
        <x:f>ROUND(ROUND(F749,2)*ROUND(G749,3),2)</x:f>
      </x:c>
    </x:row>
    <x:row r="750" spans="1:8">
      <x:c r="A750" s="7" t="s">
        <x:v>322</x:v>
      </x:c>
      <x:c r="B750" s="1" t="n">
        <x:v>13</x:v>
      </x:c>
      <x:c r="C750" s="7" t="s">
        <x:v>98</x:v>
      </x:c>
      <x:c r="D750" s="7" t="s">
        <x:v>21</x:v>
      </x:c>
      <x:c r="E750" s="8" t="s">
        <x:v>99</x:v>
      </x:c>
      <x:c r="F750" s="9" t="n">
        <x:v>0</x:v>
      </x:c>
      <x:c r="G750" s="10" t="n">
        <x:v>37.9</x:v>
      </x:c>
      <x:c r="H750" s="11">
        <x:f>ROUND(ROUND(F750,2)*ROUND(G750,3),2)</x:f>
      </x:c>
    </x:row>
    <x:row r="751" spans="1:8">
      <x:c r="A751" s="7" t="s">
        <x:v>322</x:v>
      </x:c>
      <x:c r="B751" s="1" t="n">
        <x:v>14</x:v>
      </x:c>
      <x:c r="C751" s="7" t="s">
        <x:v>104</x:v>
      </x:c>
      <x:c r="D751" s="7" t="s">
        <x:v>21</x:v>
      </x:c>
      <x:c r="E751" s="8" t="s">
        <x:v>105</x:v>
      </x:c>
      <x:c r="F751" s="9" t="n">
        <x:v>0</x:v>
      </x:c>
      <x:c r="G751" s="10" t="n">
        <x:v>10</x:v>
      </x:c>
      <x:c r="H751" s="11">
        <x:f>ROUND(ROUND(F751,2)*ROUND(G751,3),2)</x:f>
      </x:c>
    </x:row>
    <x:row r="752" spans="1:8">
      <x:c r="A752" s="7" t="s">
        <x:v>322</x:v>
      </x:c>
      <x:c r="B752" s="1" t="n">
        <x:v>15</x:v>
      </x:c>
      <x:c r="C752" s="7" t="s">
        <x:v>100</x:v>
      </x:c>
      <x:c r="D752" s="7" t="s">
        <x:v>21</x:v>
      </x:c>
      <x:c r="E752" s="8" t="s">
        <x:v>101</x:v>
      </x:c>
      <x:c r="F752" s="9" t="n">
        <x:v>0</x:v>
      </x:c>
      <x:c r="G752" s="10" t="n">
        <x:v>1710</x:v>
      </x:c>
      <x:c r="H752" s="11">
        <x:f>ROUND(ROUND(F752,2)*ROUND(G752,3),2)</x:f>
      </x:c>
    </x:row>
    <x:row r="753" spans="1:8">
      <x:c r="A753" s="7" t="s">
        <x:v>322</x:v>
      </x:c>
      <x:c r="B753" s="1" t="n">
        <x:v>16</x:v>
      </x:c>
      <x:c r="C753" s="7" t="s">
        <x:v>102</x:v>
      </x:c>
      <x:c r="D753" s="7" t="s">
        <x:v>21</x:v>
      </x:c>
      <x:c r="E753" s="13" t="s">
        <x:v>103</x:v>
      </x:c>
      <x:c r="F753" s="9" t="n">
        <x:v>0</x:v>
      </x:c>
      <x:c r="G753" s="10" t="n">
        <x:v>570</x:v>
      </x:c>
      <x:c r="H753" s="11">
        <x:f>ROUND(ROUND(F753,2)*ROUND(G753,3),2)</x:f>
      </x:c>
    </x:row>
    <x:row r="754" spans="1:8">
      <x:c r="E754" s="5" t="s">
        <x:v>23</x:v>
      </x:c>
      <x:c r="F754" s="5" t="s"/>
      <x:c r="G754" s="5" t="s"/>
      <x:c r="H754" s="12">
        <x:f>SUM(H738:H753)</x:f>
      </x:c>
    </x:row>
    <x:row r="756" spans="1:8">
      <x:c r="C756" s="5" t="s">
        <x:v>6</x:v>
      </x:c>
      <x:c r="D756" s="6" t="s">
        <x:v>7</x:v>
      </x:c>
      <x:c r="E756" s="5" t="s">
        <x:v>8</x:v>
      </x:c>
    </x:row>
    <x:row r="757" spans="1:8">
      <x:c r="C757" s="5" t="s">
        <x:v>9</x:v>
      </x:c>
      <x:c r="D757" s="6" t="s">
        <x:v>141</x:v>
      </x:c>
      <x:c r="E757" s="5" t="s">
        <x:v>317</x:v>
      </x:c>
    </x:row>
    <x:row r="758" spans="1:8">
      <x:c r="C758" s="5" t="s">
        <x:v>11</x:v>
      </x:c>
      <x:c r="D758" s="6" t="s">
        <x:v>67</x:v>
      </x:c>
      <x:c r="E758" s="5" t="s">
        <x:v>107</x:v>
      </x:c>
    </x:row>
    <x:row r="759" spans="1:8">
      <x:c r="C759" s="5" t="s">
        <x:v>108</x:v>
      </x:c>
      <x:c r="D759" s="6" t="s">
        <x:v>7</x:v>
      </x:c>
      <x:c r="E759" s="5" t="s">
        <x:v>109</x:v>
      </x:c>
    </x:row>
    <x:row r="761" spans="1:8">
      <x:c r="A761" s="7" t="s">
        <x:v>325</x:v>
      </x:c>
      <x:c r="B761" s="1" t="n">
        <x:v>1</x:v>
      </x:c>
      <x:c r="C761" s="7" t="s">
        <x:v>111</x:v>
      </x:c>
      <x:c r="D761" s="7" t="s">
        <x:v>16</x:v>
      </x:c>
      <x:c r="E761" s="8" t="s">
        <x:v>112</x:v>
      </x:c>
      <x:c r="F761" s="9" t="n">
        <x:v>0</x:v>
      </x:c>
      <x:c r="G761" s="10" t="n">
        <x:v>1</x:v>
      </x:c>
      <x:c r="H761" s="11">
        <x:f>ROUND(ROUND(F761,2)*ROUND(G761,3),2)</x:f>
      </x:c>
    </x:row>
    <x:row r="762" spans="1:8">
      <x:c r="A762" s="7" t="s">
        <x:v>325</x:v>
      </x:c>
      <x:c r="B762" s="1" t="n">
        <x:v>2</x:v>
      </x:c>
      <x:c r="C762" s="7" t="s">
        <x:v>113</x:v>
      </x:c>
      <x:c r="D762" s="7" t="s">
        <x:v>16</x:v>
      </x:c>
      <x:c r="E762" s="8" t="s">
        <x:v>114</x:v>
      </x:c>
      <x:c r="F762" s="9" t="n">
        <x:v>0</x:v>
      </x:c>
      <x:c r="G762" s="10" t="n">
        <x:v>1</x:v>
      </x:c>
      <x:c r="H762" s="11">
        <x:f>ROUND(ROUND(F762,2)*ROUND(G762,3),2)</x:f>
      </x:c>
    </x:row>
    <x:row r="763" spans="1:8">
      <x:c r="A763" s="7" t="s">
        <x:v>325</x:v>
      </x:c>
      <x:c r="B763" s="1" t="n">
        <x:v>3</x:v>
      </x:c>
      <x:c r="C763" s="7" t="s">
        <x:v>115</x:v>
      </x:c>
      <x:c r="D763" s="7" t="s">
        <x:v>16</x:v>
      </x:c>
      <x:c r="E763" s="8" t="s">
        <x:v>116</x:v>
      </x:c>
      <x:c r="F763" s="9" t="n">
        <x:v>0</x:v>
      </x:c>
      <x:c r="G763" s="10" t="n">
        <x:v>1</x:v>
      </x:c>
      <x:c r="H763" s="11">
        <x:f>ROUND(ROUND(F763,2)*ROUND(G763,3),2)</x:f>
      </x:c>
    </x:row>
    <x:row r="764" spans="1:8">
      <x:c r="A764" s="7" t="s">
        <x:v>325</x:v>
      </x:c>
      <x:c r="B764" s="1" t="n">
        <x:v>4</x:v>
      </x:c>
      <x:c r="C764" s="7" t="s">
        <x:v>117</x:v>
      </x:c>
      <x:c r="D764" s="7" t="s">
        <x:v>27</x:v>
      </x:c>
      <x:c r="E764" s="8" t="s">
        <x:v>118</x:v>
      </x:c>
      <x:c r="F764" s="9" t="n">
        <x:v>0</x:v>
      </x:c>
      <x:c r="G764" s="10" t="n">
        <x:v>150</x:v>
      </x:c>
      <x:c r="H764" s="11">
        <x:f>ROUND(ROUND(F764,2)*ROUND(G764,3),2)</x:f>
      </x:c>
    </x:row>
    <x:row r="765" spans="1:8">
      <x:c r="A765" s="7" t="s">
        <x:v>325</x:v>
      </x:c>
      <x:c r="B765" s="1" t="n">
        <x:v>5</x:v>
      </x:c>
      <x:c r="C765" s="7" t="s">
        <x:v>119</x:v>
      </x:c>
      <x:c r="D765" s="7" t="s">
        <x:v>16</x:v>
      </x:c>
      <x:c r="E765" s="8" t="s">
        <x:v>120</x:v>
      </x:c>
      <x:c r="F765" s="9" t="n">
        <x:v>0</x:v>
      </x:c>
      <x:c r="G765" s="10" t="n">
        <x:v>16</x:v>
      </x:c>
      <x:c r="H765" s="11">
        <x:f>ROUND(ROUND(F765,2)*ROUND(G765,3),2)</x:f>
      </x:c>
    </x:row>
    <x:row r="766" spans="1:8">
      <x:c r="A766" s="7" t="s">
        <x:v>325</x:v>
      </x:c>
      <x:c r="B766" s="1" t="n">
        <x:v>6</x:v>
      </x:c>
      <x:c r="C766" s="7" t="s">
        <x:v>121</x:v>
      </x:c>
      <x:c r="D766" s="7" t="s">
        <x:v>16</x:v>
      </x:c>
      <x:c r="E766" s="8" t="s">
        <x:v>122</x:v>
      </x:c>
      <x:c r="F766" s="9" t="n">
        <x:v>0</x:v>
      </x:c>
      <x:c r="G766" s="10" t="n">
        <x:v>1</x:v>
      </x:c>
      <x:c r="H766" s="11">
        <x:f>ROUND(ROUND(F766,2)*ROUND(G766,3),2)</x:f>
      </x:c>
    </x:row>
    <x:row r="767" spans="1:8">
      <x:c r="A767" s="7" t="s">
        <x:v>325</x:v>
      </x:c>
      <x:c r="B767" s="1" t="n">
        <x:v>7</x:v>
      </x:c>
      <x:c r="C767" s="7" t="s">
        <x:v>123</x:v>
      </x:c>
      <x:c r="D767" s="7" t="s">
        <x:v>16</x:v>
      </x:c>
      <x:c r="E767" s="8" t="s">
        <x:v>124</x:v>
      </x:c>
      <x:c r="F767" s="9" t="n">
        <x:v>0</x:v>
      </x:c>
      <x:c r="G767" s="10" t="n">
        <x:v>1</x:v>
      </x:c>
      <x:c r="H767" s="11">
        <x:f>ROUND(ROUND(F767,2)*ROUND(G767,3),2)</x:f>
      </x:c>
    </x:row>
    <x:row r="768" spans="1:8">
      <x:c r="A768" s="7" t="s">
        <x:v>325</x:v>
      </x:c>
      <x:c r="B768" s="1" t="n">
        <x:v>8</x:v>
      </x:c>
      <x:c r="C768" s="7" t="s">
        <x:v>125</x:v>
      </x:c>
      <x:c r="D768" s="7" t="s">
        <x:v>16</x:v>
      </x:c>
      <x:c r="E768" s="8" t="s">
        <x:v>126</x:v>
      </x:c>
      <x:c r="F768" s="9" t="n">
        <x:v>0</x:v>
      </x:c>
      <x:c r="G768" s="10" t="n">
        <x:v>1</x:v>
      </x:c>
      <x:c r="H768" s="11">
        <x:f>ROUND(ROUND(F768,2)*ROUND(G768,3),2)</x:f>
      </x:c>
    </x:row>
    <x:row r="769" spans="1:8">
      <x:c r="E769" s="5" t="s">
        <x:v>23</x:v>
      </x:c>
      <x:c r="F769" s="5" t="s"/>
      <x:c r="G769" s="5" t="s"/>
      <x:c r="H769" s="12">
        <x:f>SUM(H761:H768)</x:f>
      </x:c>
    </x:row>
    <x:row r="771" spans="1:8">
      <x:c r="C771" s="5" t="s">
        <x:v>6</x:v>
      </x:c>
      <x:c r="D771" s="6" t="s">
        <x:v>7</x:v>
      </x:c>
      <x:c r="E771" s="5" t="s">
        <x:v>8</x:v>
      </x:c>
    </x:row>
    <x:row r="772" spans="1:8">
      <x:c r="C772" s="5" t="s">
        <x:v>9</x:v>
      </x:c>
      <x:c r="D772" s="6" t="s">
        <x:v>141</x:v>
      </x:c>
      <x:c r="E772" s="5" t="s">
        <x:v>317</x:v>
      </x:c>
    </x:row>
    <x:row r="773" spans="1:8">
      <x:c r="C773" s="5" t="s">
        <x:v>11</x:v>
      </x:c>
      <x:c r="D773" s="6" t="s">
        <x:v>67</x:v>
      </x:c>
      <x:c r="E773" s="5" t="s">
        <x:v>107</x:v>
      </x:c>
    </x:row>
    <x:row r="774" spans="1:8">
      <x:c r="C774" s="5" t="s">
        <x:v>108</x:v>
      </x:c>
      <x:c r="D774" s="6" t="s">
        <x:v>56</x:v>
      </x:c>
      <x:c r="E774" s="5" t="s">
        <x:v>127</x:v>
      </x:c>
    </x:row>
    <x:row r="776" spans="1:8">
      <x:c r="A776" s="7" t="s">
        <x:v>326</x:v>
      </x:c>
      <x:c r="B776" s="1" t="n">
        <x:v>1</x:v>
      </x:c>
      <x:c r="C776" s="7" t="s">
        <x:v>131</x:v>
      </x:c>
      <x:c r="D776" s="7" t="s">
        <x:v>16</x:v>
      </x:c>
      <x:c r="E776" s="8" t="s">
        <x:v>132</x:v>
      </x:c>
      <x:c r="F776" s="9" t="n">
        <x:v>0</x:v>
      </x:c>
      <x:c r="G776" s="10" t="n">
        <x:v>24</x:v>
      </x:c>
      <x:c r="H776" s="11">
        <x:f>ROUND(ROUND(F776,2)*ROUND(G776,3),2)</x:f>
      </x:c>
    </x:row>
    <x:row r="777" spans="1:8">
      <x:c r="A777" s="7" t="s">
        <x:v>326</x:v>
      </x:c>
      <x:c r="B777" s="1" t="n">
        <x:v>2</x:v>
      </x:c>
      <x:c r="C777" s="7" t="s">
        <x:v>31</x:v>
      </x:c>
      <x:c r="D777" s="7" t="s">
        <x:v>27</x:v>
      </x:c>
      <x:c r="E777" s="8" t="s">
        <x:v>32</x:v>
      </x:c>
      <x:c r="F777" s="9" t="n">
        <x:v>0</x:v>
      </x:c>
      <x:c r="G777" s="10" t="n">
        <x:v>22</x:v>
      </x:c>
      <x:c r="H777" s="11">
        <x:f>ROUND(ROUND(F777,2)*ROUND(G777,3),2)</x:f>
      </x:c>
    </x:row>
    <x:row r="778" spans="1:8">
      <x:c r="A778" s="7" t="s">
        <x:v>326</x:v>
      </x:c>
      <x:c r="B778" s="1" t="n">
        <x:v>3</x:v>
      </x:c>
      <x:c r="C778" s="7" t="s">
        <x:v>327</x:v>
      </x:c>
      <x:c r="D778" s="7" t="s">
        <x:v>36</x:v>
      </x:c>
      <x:c r="E778" s="8" t="s">
        <x:v>328</x:v>
      </x:c>
      <x:c r="F778" s="9" t="n">
        <x:v>0</x:v>
      </x:c>
      <x:c r="G778" s="10" t="n">
        <x:v>17.6</x:v>
      </x:c>
      <x:c r="H778" s="11">
        <x:f>ROUND(ROUND(F778,2)*ROUND(G778,3),2)</x:f>
      </x:c>
    </x:row>
    <x:row r="779" spans="1:8">
      <x:c r="A779" s="7" t="s">
        <x:v>326</x:v>
      </x:c>
      <x:c r="B779" s="1" t="n">
        <x:v>4</x:v>
      </x:c>
      <x:c r="C779" s="7" t="s">
        <x:v>329</x:v>
      </x:c>
      <x:c r="D779" s="7" t="s">
        <x:v>27</x:v>
      </x:c>
      <x:c r="E779" s="8" t="s">
        <x:v>330</x:v>
      </x:c>
      <x:c r="F779" s="9" t="n">
        <x:v>0</x:v>
      </x:c>
      <x:c r="G779" s="10" t="n">
        <x:v>11</x:v>
      </x:c>
      <x:c r="H779" s="11">
        <x:f>ROUND(ROUND(F779,2)*ROUND(G779,3),2)</x:f>
      </x:c>
    </x:row>
    <x:row r="780" spans="1:8">
      <x:c r="A780" s="7" t="s">
        <x:v>326</x:v>
      </x:c>
      <x:c r="B780" s="1" t="n">
        <x:v>5</x:v>
      </x:c>
      <x:c r="C780" s="7" t="s">
        <x:v>331</x:v>
      </x:c>
      <x:c r="D780" s="7" t="s">
        <x:v>16</x:v>
      </x:c>
      <x:c r="E780" s="8" t="s">
        <x:v>332</x:v>
      </x:c>
      <x:c r="F780" s="9" t="n">
        <x:v>0</x:v>
      </x:c>
      <x:c r="G780" s="10" t="n">
        <x:v>1</x:v>
      </x:c>
      <x:c r="H780" s="11">
        <x:f>ROUND(ROUND(F780,2)*ROUND(G780,3),2)</x:f>
      </x:c>
    </x:row>
    <x:row r="781" spans="1:8">
      <x:c r="A781" s="7" t="s">
        <x:v>326</x:v>
      </x:c>
      <x:c r="B781" s="1" t="n">
        <x:v>6</x:v>
      </x:c>
      <x:c r="C781" s="7" t="s">
        <x:v>333</x:v>
      </x:c>
      <x:c r="D781" s="7" t="s">
        <x:v>27</x:v>
      </x:c>
      <x:c r="E781" s="8" t="s">
        <x:v>334</x:v>
      </x:c>
      <x:c r="F781" s="9" t="n">
        <x:v>0</x:v>
      </x:c>
      <x:c r="G781" s="10" t="n">
        <x:v>20</x:v>
      </x:c>
      <x:c r="H781" s="11">
        <x:f>ROUND(ROUND(F781,2)*ROUND(G781,3),2)</x:f>
      </x:c>
    </x:row>
    <x:row r="782" spans="1:8">
      <x:c r="E782" s="5" t="s">
        <x:v>23</x:v>
      </x:c>
      <x:c r="F782" s="5" t="s"/>
      <x:c r="G782" s="5" t="s"/>
      <x:c r="H782" s="12">
        <x:f>SUM(H776:H781)</x:f>
      </x:c>
    </x:row>
    <x:row r="784" spans="1:8">
      <x:c r="C784" s="5" t="s">
        <x:v>6</x:v>
      </x:c>
      <x:c r="D784" s="6" t="s">
        <x:v>7</x:v>
      </x:c>
      <x:c r="E784" s="5" t="s">
        <x:v>8</x:v>
      </x:c>
    </x:row>
    <x:row r="785" spans="1:8">
      <x:c r="C785" s="5" t="s">
        <x:v>9</x:v>
      </x:c>
      <x:c r="D785" s="6" t="s">
        <x:v>141</x:v>
      </x:c>
      <x:c r="E785" s="5" t="s">
        <x:v>317</x:v>
      </x:c>
    </x:row>
    <x:row r="786" spans="1:8">
      <x:c r="C786" s="5" t="s">
        <x:v>11</x:v>
      </x:c>
      <x:c r="D786" s="6" t="s">
        <x:v>106</x:v>
      </x:c>
      <x:c r="E786" s="5" t="s">
        <x:v>142</x:v>
      </x:c>
    </x:row>
    <x:row r="788" spans="1:8">
      <x:c r="A788" s="7" t="s">
        <x:v>335</x:v>
      </x:c>
      <x:c r="B788" s="1" t="n">
        <x:v>1</x:v>
      </x:c>
      <x:c r="C788" s="7" t="s">
        <x:v>144</x:v>
      </x:c>
      <x:c r="D788" s="7" t="s">
        <x:v>16</x:v>
      </x:c>
      <x:c r="E788" s="13" t="s">
        <x:v>145</x:v>
      </x:c>
      <x:c r="F788" s="9" t="n">
        <x:v>0</x:v>
      </x:c>
      <x:c r="G788" s="10" t="n">
        <x:v>13</x:v>
      </x:c>
      <x:c r="H788" s="11">
        <x:f>ROUND(ROUND(F788,2)*ROUND(G788,3),2)</x:f>
      </x:c>
    </x:row>
    <x:row r="789" spans="1:8">
      <x:c r="A789" s="7" t="s">
        <x:v>335</x:v>
      </x:c>
      <x:c r="B789" s="1" t="n">
        <x:v>2</x:v>
      </x:c>
      <x:c r="C789" s="7" t="s">
        <x:v>336</x:v>
      </x:c>
      <x:c r="D789" s="7" t="s">
        <x:v>16</x:v>
      </x:c>
      <x:c r="E789" s="13" t="s">
        <x:v>337</x:v>
      </x:c>
      <x:c r="F789" s="9" t="n">
        <x:v>0</x:v>
      </x:c>
      <x:c r="G789" s="10" t="n">
        <x:v>1</x:v>
      </x:c>
      <x:c r="H789" s="11">
        <x:f>ROUND(ROUND(F789,2)*ROUND(G789,3),2)</x:f>
      </x:c>
    </x:row>
    <x:row r="790" spans="1:8">
      <x:c r="A790" s="7" t="s">
        <x:v>335</x:v>
      </x:c>
      <x:c r="B790" s="1" t="n">
        <x:v>3</x:v>
      </x:c>
      <x:c r="C790" s="7" t="s">
        <x:v>158</x:v>
      </x:c>
      <x:c r="D790" s="7" t="s">
        <x:v>16</x:v>
      </x:c>
      <x:c r="E790" s="8" t="s">
        <x:v>159</x:v>
      </x:c>
      <x:c r="F790" s="9" t="n">
        <x:v>0</x:v>
      </x:c>
      <x:c r="G790" s="10" t="n">
        <x:v>140</x:v>
      </x:c>
      <x:c r="H790" s="11">
        <x:f>ROUND(ROUND(F790,2)*ROUND(G790,3),2)</x:f>
      </x:c>
    </x:row>
    <x:row r="791" spans="1:8">
      <x:c r="A791" s="7" t="s">
        <x:v>335</x:v>
      </x:c>
      <x:c r="B791" s="1" t="n">
        <x:v>4</x:v>
      </x:c>
      <x:c r="C791" s="7" t="s">
        <x:v>160</x:v>
      </x:c>
      <x:c r="D791" s="7" t="s">
        <x:v>16</x:v>
      </x:c>
      <x:c r="E791" s="8" t="s">
        <x:v>161</x:v>
      </x:c>
      <x:c r="F791" s="9" t="n">
        <x:v>0</x:v>
      </x:c>
      <x:c r="G791" s="10" t="n">
        <x:v>4</x:v>
      </x:c>
      <x:c r="H791" s="11">
        <x:f>ROUND(ROUND(F791,2)*ROUND(G791,3),2)</x:f>
      </x:c>
    </x:row>
    <x:row r="792" spans="1:8">
      <x:c r="A792" s="7" t="s">
        <x:v>335</x:v>
      </x:c>
      <x:c r="B792" s="1" t="n">
        <x:v>5</x:v>
      </x:c>
      <x:c r="C792" s="7" t="s">
        <x:v>263</x:v>
      </x:c>
      <x:c r="D792" s="7" t="s">
        <x:v>16</x:v>
      </x:c>
      <x:c r="E792" s="8" t="s">
        <x:v>264</x:v>
      </x:c>
      <x:c r="F792" s="9" t="n">
        <x:v>0</x:v>
      </x:c>
      <x:c r="G792" s="10" t="n">
        <x:v>4</x:v>
      </x:c>
      <x:c r="H792" s="11">
        <x:f>ROUND(ROUND(F792,2)*ROUND(G792,3),2)</x:f>
      </x:c>
    </x:row>
    <x:row r="793" spans="1:8">
      <x:c r="A793" s="7" t="s">
        <x:v>335</x:v>
      </x:c>
      <x:c r="B793" s="1" t="n">
        <x:v>6</x:v>
      </x:c>
      <x:c r="C793" s="7" t="s">
        <x:v>265</x:v>
      </x:c>
      <x:c r="D793" s="7" t="s">
        <x:v>16</x:v>
      </x:c>
      <x:c r="E793" s="8" t="s">
        <x:v>266</x:v>
      </x:c>
      <x:c r="F793" s="9" t="n">
        <x:v>0</x:v>
      </x:c>
      <x:c r="G793" s="10" t="n">
        <x:v>1</x:v>
      </x:c>
      <x:c r="H793" s="11">
        <x:f>ROUND(ROUND(F793,2)*ROUND(G793,3),2)</x:f>
      </x:c>
    </x:row>
    <x:row r="794" spans="1:8">
      <x:c r="A794" s="7" t="s">
        <x:v>335</x:v>
      </x:c>
      <x:c r="B794" s="1" t="n">
        <x:v>7</x:v>
      </x:c>
      <x:c r="C794" s="7" t="s">
        <x:v>338</x:v>
      </x:c>
      <x:c r="D794" s="7" t="s">
        <x:v>16</x:v>
      </x:c>
      <x:c r="E794" s="8" t="s">
        <x:v>339</x:v>
      </x:c>
      <x:c r="F794" s="9" t="n">
        <x:v>0</x:v>
      </x:c>
      <x:c r="G794" s="10" t="n">
        <x:v>2</x:v>
      </x:c>
      <x:c r="H794" s="11">
        <x:f>ROUND(ROUND(F794,2)*ROUND(G794,3),2)</x:f>
      </x:c>
    </x:row>
    <x:row r="795" spans="1:8">
      <x:c r="E795" s="5" t="s">
        <x:v>23</x:v>
      </x:c>
      <x:c r="F795" s="5" t="s"/>
      <x:c r="G795" s="5" t="s"/>
      <x:c r="H795" s="12">
        <x:f>SUM(H788:H794)</x:f>
      </x:c>
    </x:row>
    <x:row r="797" spans="1:8">
      <x:c r="C797" s="5" t="s">
        <x:v>6</x:v>
      </x:c>
      <x:c r="D797" s="6" t="s">
        <x:v>7</x:v>
      </x:c>
      <x:c r="E797" s="5" t="s">
        <x:v>8</x:v>
      </x:c>
    </x:row>
    <x:row r="798" spans="1:8">
      <x:c r="C798" s="5" t="s">
        <x:v>9</x:v>
      </x:c>
      <x:c r="D798" s="6" t="s">
        <x:v>141</x:v>
      </x:c>
      <x:c r="E798" s="5" t="s">
        <x:v>317</x:v>
      </x:c>
    </x:row>
    <x:row r="799" spans="1:8">
      <x:c r="C799" s="5" t="s">
        <x:v>11</x:v>
      </x:c>
      <x:c r="D799" s="6" t="s">
        <x:v>141</x:v>
      </x:c>
      <x:c r="E799" s="5" t="s">
        <x:v>169</x:v>
      </x:c>
    </x:row>
    <x:row r="801" spans="1:8">
      <x:c r="A801" s="7" t="s">
        <x:v>340</x:v>
      </x:c>
      <x:c r="B801" s="1" t="n">
        <x:v>1</x:v>
      </x:c>
      <x:c r="C801" s="7" t="s">
        <x:v>171</x:v>
      </x:c>
      <x:c r="D801" s="7" t="s">
        <x:v>16</x:v>
      </x:c>
      <x:c r="E801" s="8" t="s">
        <x:v>172</x:v>
      </x:c>
      <x:c r="F801" s="9" t="n">
        <x:v>0</x:v>
      </x:c>
      <x:c r="G801" s="10" t="n">
        <x:v>3</x:v>
      </x:c>
      <x:c r="H801" s="11">
        <x:f>ROUND(ROUND(F801,2)*ROUND(G801,3),2)</x:f>
      </x:c>
    </x:row>
    <x:row r="802" spans="1:8">
      <x:c r="A802" s="7" t="s">
        <x:v>340</x:v>
      </x:c>
      <x:c r="B802" s="1" t="n">
        <x:v>2</x:v>
      </x:c>
      <x:c r="C802" s="7" t="s">
        <x:v>173</x:v>
      </x:c>
      <x:c r="D802" s="7" t="s">
        <x:v>16</x:v>
      </x:c>
      <x:c r="E802" s="8" t="s">
        <x:v>174</x:v>
      </x:c>
      <x:c r="F802" s="9" t="n">
        <x:v>0</x:v>
      </x:c>
      <x:c r="G802" s="10" t="n">
        <x:v>5</x:v>
      </x:c>
      <x:c r="H802" s="11">
        <x:f>ROUND(ROUND(F802,2)*ROUND(G802,3),2)</x:f>
      </x:c>
    </x:row>
    <x:row r="803" spans="1:8">
      <x:c r="A803" s="7" t="s">
        <x:v>340</x:v>
      </x:c>
      <x:c r="B803" s="1" t="n">
        <x:v>3</x:v>
      </x:c>
      <x:c r="C803" s="7" t="s">
        <x:v>175</x:v>
      </x:c>
      <x:c r="D803" s="7" t="s">
        <x:v>27</x:v>
      </x:c>
      <x:c r="E803" s="8" t="s">
        <x:v>176</x:v>
      </x:c>
      <x:c r="F803" s="9" t="n">
        <x:v>0</x:v>
      </x:c>
      <x:c r="G803" s="10" t="n">
        <x:v>172.4</x:v>
      </x:c>
      <x:c r="H803" s="11">
        <x:f>ROUND(ROUND(F803,2)*ROUND(G803,3),2)</x:f>
      </x:c>
    </x:row>
    <x:row r="804" spans="1:8">
      <x:c r="A804" s="7" t="s">
        <x:v>340</x:v>
      </x:c>
      <x:c r="B804" s="1" t="n">
        <x:v>4</x:v>
      </x:c>
      <x:c r="C804" s="7" t="s">
        <x:v>177</x:v>
      </x:c>
      <x:c r="D804" s="7" t="s">
        <x:v>178</x:v>
      </x:c>
      <x:c r="E804" s="8" t="s">
        <x:v>179</x:v>
      </x:c>
      <x:c r="F804" s="9" t="n">
        <x:v>0</x:v>
      </x:c>
      <x:c r="G804" s="10" t="n">
        <x:v>91.92</x:v>
      </x:c>
      <x:c r="H804" s="11">
        <x:f>ROUND(ROUND(F804,2)*ROUND(G804,3),2)</x:f>
      </x:c>
    </x:row>
    <x:row r="805" spans="1:8">
      <x:c r="E805" s="5" t="s">
        <x:v>23</x:v>
      </x:c>
      <x:c r="F805" s="5" t="s"/>
      <x:c r="G805" s="5" t="s"/>
      <x:c r="H805" s="12">
        <x:f>SUM(H801:H804)</x:f>
      </x:c>
    </x:row>
    <x:row r="807" spans="1:8">
      <x:c r="C807" s="5" t="s">
        <x:v>6</x:v>
      </x:c>
      <x:c r="D807" s="6" t="s">
        <x:v>7</x:v>
      </x:c>
      <x:c r="E807" s="5" t="s">
        <x:v>8</x:v>
      </x:c>
    </x:row>
    <x:row r="808" spans="1:8">
      <x:c r="C808" s="5" t="s">
        <x:v>9</x:v>
      </x:c>
      <x:c r="D808" s="6" t="s">
        <x:v>141</x:v>
      </x:c>
      <x:c r="E808" s="5" t="s">
        <x:v>317</x:v>
      </x:c>
    </x:row>
    <x:row r="809" spans="1:8">
      <x:c r="C809" s="5" t="s">
        <x:v>11</x:v>
      </x:c>
      <x:c r="D809" s="6" t="s">
        <x:v>168</x:v>
      </x:c>
      <x:c r="E809" s="5" t="s">
        <x:v>181</x:v>
      </x:c>
    </x:row>
    <x:row r="811" spans="1:8">
      <x:c r="A811" s="7" t="s">
        <x:v>341</x:v>
      </x:c>
      <x:c r="B811" s="1" t="n">
        <x:v>1</x:v>
      </x:c>
      <x:c r="C811" s="7" t="s">
        <x:v>183</x:v>
      </x:c>
      <x:c r="D811" s="7" t="s">
        <x:v>36</x:v>
      </x:c>
      <x:c r="E811" s="8" t="s">
        <x:v>184</x:v>
      </x:c>
      <x:c r="F811" s="9" t="n">
        <x:v>0</x:v>
      </x:c>
      <x:c r="G811" s="10" t="n">
        <x:v>94.443</x:v>
      </x:c>
      <x:c r="H811" s="11">
        <x:f>ROUND(ROUND(F811,2)*ROUND(G811,3),2)</x:f>
      </x:c>
    </x:row>
    <x:row r="812" spans="1:8">
      <x:c r="A812" s="7" t="s">
        <x:v>341</x:v>
      </x:c>
      <x:c r="B812" s="1" t="n">
        <x:v>2</x:v>
      </x:c>
      <x:c r="C812" s="7" t="s">
        <x:v>185</x:v>
      </x:c>
      <x:c r="D812" s="7" t="s">
        <x:v>36</x:v>
      </x:c>
      <x:c r="E812" s="8" t="s">
        <x:v>186</x:v>
      </x:c>
      <x:c r="F812" s="9" t="n">
        <x:v>0</x:v>
      </x:c>
      <x:c r="G812" s="10" t="n">
        <x:v>94.443</x:v>
      </x:c>
      <x:c r="H812" s="11">
        <x:f>ROUND(ROUND(F812,2)*ROUND(G812,3),2)</x:f>
      </x:c>
    </x:row>
    <x:row r="813" spans="1:8">
      <x:c r="E813" s="5" t="s">
        <x:v>23</x:v>
      </x:c>
      <x:c r="F813" s="5" t="s"/>
      <x:c r="G813" s="5" t="s"/>
      <x:c r="H813" s="12">
        <x:f>SUM(H811:H812)</x:f>
      </x:c>
    </x:row>
    <x:row r="815" spans="1:8">
      <x:c r="C815" s="5" t="s">
        <x:v>6</x:v>
      </x:c>
      <x:c r="D815" s="6" t="s">
        <x:v>7</x:v>
      </x:c>
      <x:c r="E815" s="5" t="s">
        <x:v>8</x:v>
      </x:c>
    </x:row>
    <x:row r="816" spans="1:8">
      <x:c r="C816" s="5" t="s">
        <x:v>9</x:v>
      </x:c>
      <x:c r="D816" s="6" t="s">
        <x:v>141</x:v>
      </x:c>
      <x:c r="E816" s="5" t="s">
        <x:v>317</x:v>
      </x:c>
    </x:row>
    <x:row r="817" spans="1:8">
      <x:c r="C817" s="5" t="s">
        <x:v>11</x:v>
      </x:c>
      <x:c r="D817" s="6" t="s">
        <x:v>180</x:v>
      </x:c>
      <x:c r="E817" s="5" t="s">
        <x:v>188</x:v>
      </x:c>
    </x:row>
    <x:row r="818" spans="1:8">
      <x:c r="C818" s="5" t="s">
        <x:v>108</x:v>
      </x:c>
      <x:c r="D818" s="6" t="s">
        <x:v>7</x:v>
      </x:c>
      <x:c r="E818" s="5" t="s">
        <x:v>189</x:v>
      </x:c>
    </x:row>
    <x:row r="820" spans="1:8">
      <x:c r="A820" s="7" t="s">
        <x:v>342</x:v>
      </x:c>
      <x:c r="B820" s="1" t="n">
        <x:v>1</x:v>
      </x:c>
      <x:c r="C820" s="7" t="s">
        <x:v>191</x:v>
      </x:c>
      <x:c r="D820" s="7" t="s">
        <x:v>16</x:v>
      </x:c>
      <x:c r="E820" s="8" t="s">
        <x:v>192</x:v>
      </x:c>
      <x:c r="F820" s="9" t="n">
        <x:v>0</x:v>
      </x:c>
      <x:c r="G820" s="10" t="n">
        <x:v>10</x:v>
      </x:c>
      <x:c r="H820" s="11">
        <x:f>ROUND(ROUND(F820,2)*ROUND(G820,3),2)</x:f>
      </x:c>
    </x:row>
    <x:row r="821" spans="1:8">
      <x:c r="A821" s="7" t="s">
        <x:v>342</x:v>
      </x:c>
      <x:c r="B821" s="1" t="n">
        <x:v>2</x:v>
      </x:c>
      <x:c r="C821" s="7" t="s">
        <x:v>193</x:v>
      </x:c>
      <x:c r="D821" s="7" t="s">
        <x:v>16</x:v>
      </x:c>
      <x:c r="E821" s="8" t="s">
        <x:v>194</x:v>
      </x:c>
      <x:c r="F821" s="9" t="n">
        <x:v>0</x:v>
      </x:c>
      <x:c r="G821" s="10" t="n">
        <x:v>10</x:v>
      </x:c>
      <x:c r="H821" s="11">
        <x:f>ROUND(ROUND(F821,2)*ROUND(G821,3),2)</x:f>
      </x:c>
    </x:row>
    <x:row r="822" spans="1:8">
      <x:c r="A822" s="7" t="s">
        <x:v>342</x:v>
      </x:c>
      <x:c r="B822" s="1" t="n">
        <x:v>3</x:v>
      </x:c>
      <x:c r="C822" s="7" t="s">
        <x:v>195</x:v>
      </x:c>
      <x:c r="D822" s="7" t="s">
        <x:v>16</x:v>
      </x:c>
      <x:c r="E822" s="13" t="s">
        <x:v>196</x:v>
      </x:c>
      <x:c r="F822" s="9" t="n">
        <x:v>0</x:v>
      </x:c>
      <x:c r="G822" s="10" t="n">
        <x:v>10</x:v>
      </x:c>
      <x:c r="H822" s="11">
        <x:f>ROUND(ROUND(F822,2)*ROUND(G822,3),2)</x:f>
      </x:c>
    </x:row>
    <x:row r="823" spans="1:8">
      <x:c r="A823" s="7" t="s">
        <x:v>342</x:v>
      </x:c>
      <x:c r="B823" s="1" t="n">
        <x:v>4</x:v>
      </x:c>
      <x:c r="C823" s="7" t="s">
        <x:v>197</x:v>
      </x:c>
      <x:c r="D823" s="7" t="s">
        <x:v>16</x:v>
      </x:c>
      <x:c r="E823" s="8" t="s">
        <x:v>198</x:v>
      </x:c>
      <x:c r="F823" s="9" t="n">
        <x:v>0</x:v>
      </x:c>
      <x:c r="G823" s="10" t="n">
        <x:v>10</x:v>
      </x:c>
      <x:c r="H823" s="11">
        <x:f>ROUND(ROUND(F823,2)*ROUND(G823,3),2)</x:f>
      </x:c>
    </x:row>
    <x:row r="824" spans="1:8">
      <x:c r="A824" s="7" t="s">
        <x:v>342</x:v>
      </x:c>
      <x:c r="B824" s="1" t="n">
        <x:v>5</x:v>
      </x:c>
      <x:c r="C824" s="7" t="s">
        <x:v>199</x:v>
      </x:c>
      <x:c r="D824" s="7" t="s">
        <x:v>16</x:v>
      </x:c>
      <x:c r="E824" s="8" t="s">
        <x:v>200</x:v>
      </x:c>
      <x:c r="F824" s="9" t="n">
        <x:v>0</x:v>
      </x:c>
      <x:c r="G824" s="10" t="n">
        <x:v>10</x:v>
      </x:c>
      <x:c r="H824" s="11">
        <x:f>ROUND(ROUND(F824,2)*ROUND(G824,3),2)</x:f>
      </x:c>
    </x:row>
    <x:row r="825" spans="1:8">
      <x:c r="E825" s="5" t="s">
        <x:v>23</x:v>
      </x:c>
      <x:c r="F825" s="5" t="s"/>
      <x:c r="G825" s="5" t="s"/>
      <x:c r="H825" s="12">
        <x:f>SUM(H820:H824)</x:f>
      </x:c>
    </x:row>
    <x:row r="827" spans="1:8">
      <x:c r="C827" s="5" t="s">
        <x:v>6</x:v>
      </x:c>
      <x:c r="D827" s="6" t="s">
        <x:v>7</x:v>
      </x:c>
      <x:c r="E827" s="5" t="s">
        <x:v>8</x:v>
      </x:c>
    </x:row>
    <x:row r="828" spans="1:8">
      <x:c r="C828" s="5" t="s">
        <x:v>9</x:v>
      </x:c>
      <x:c r="D828" s="6" t="s">
        <x:v>141</x:v>
      </x:c>
      <x:c r="E828" s="5" t="s">
        <x:v>317</x:v>
      </x:c>
    </x:row>
    <x:row r="829" spans="1:8">
      <x:c r="C829" s="5" t="s">
        <x:v>11</x:v>
      </x:c>
      <x:c r="D829" s="6" t="s">
        <x:v>180</x:v>
      </x:c>
      <x:c r="E829" s="5" t="s">
        <x:v>188</x:v>
      </x:c>
    </x:row>
    <x:row r="830" spans="1:8">
      <x:c r="C830" s="5" t="s">
        <x:v>108</x:v>
      </x:c>
      <x:c r="D830" s="6" t="s">
        <x:v>56</x:v>
      </x:c>
      <x:c r="E830" s="5" t="s">
        <x:v>201</x:v>
      </x:c>
    </x:row>
    <x:row r="832" spans="1:8">
      <x:c r="A832" s="7" t="s">
        <x:v>343</x:v>
      </x:c>
      <x:c r="B832" s="1" t="n">
        <x:v>1</x:v>
      </x:c>
      <x:c r="C832" s="7" t="s">
        <x:v>203</x:v>
      </x:c>
      <x:c r="D832" s="7" t="s">
        <x:v>16</x:v>
      </x:c>
      <x:c r="E832" s="8" t="s">
        <x:v>204</x:v>
      </x:c>
      <x:c r="F832" s="9" t="n">
        <x:v>0</x:v>
      </x:c>
      <x:c r="G832" s="10" t="n">
        <x:v>5</x:v>
      </x:c>
      <x:c r="H832" s="11">
        <x:f>ROUND(ROUND(F832,2)*ROUND(G832,3),2)</x:f>
      </x:c>
    </x:row>
    <x:row r="833" spans="1:8">
      <x:c r="A833" s="7" t="s">
        <x:v>343</x:v>
      </x:c>
      <x:c r="B833" s="1" t="n">
        <x:v>2</x:v>
      </x:c>
      <x:c r="C833" s="7" t="s">
        <x:v>205</x:v>
      </x:c>
      <x:c r="D833" s="7" t="s">
        <x:v>16</x:v>
      </x:c>
      <x:c r="E833" s="8" t="s">
        <x:v>206</x:v>
      </x:c>
      <x:c r="F833" s="9" t="n">
        <x:v>0</x:v>
      </x:c>
      <x:c r="G833" s="10" t="n">
        <x:v>5</x:v>
      </x:c>
      <x:c r="H833" s="11">
        <x:f>ROUND(ROUND(F833,2)*ROUND(G833,3),2)</x:f>
      </x:c>
    </x:row>
    <x:row r="834" spans="1:8">
      <x:c r="A834" s="7" t="s">
        <x:v>343</x:v>
      </x:c>
      <x:c r="B834" s="1" t="n">
        <x:v>3</x:v>
      </x:c>
      <x:c r="C834" s="7" t="s">
        <x:v>207</x:v>
      </x:c>
      <x:c r="D834" s="7" t="s">
        <x:v>27</x:v>
      </x:c>
      <x:c r="E834" s="8" t="s">
        <x:v>208</x:v>
      </x:c>
      <x:c r="F834" s="9" t="n">
        <x:v>0</x:v>
      </x:c>
      <x:c r="G834" s="10" t="n">
        <x:v>300</x:v>
      </x:c>
      <x:c r="H834" s="11">
        <x:f>ROUND(ROUND(F834,2)*ROUND(G834,3),2)</x:f>
      </x:c>
    </x:row>
    <x:row r="835" spans="1:8">
      <x:c r="E835" s="5" t="s">
        <x:v>23</x:v>
      </x:c>
      <x:c r="F835" s="5" t="s"/>
      <x:c r="G835" s="5" t="s"/>
      <x:c r="H835" s="12">
        <x:f>SUM(H832:H834)</x:f>
      </x:c>
    </x:row>
    <x:row r="837" spans="1:8">
      <x:c r="C837" s="5" t="s">
        <x:v>6</x:v>
      </x:c>
      <x:c r="D837" s="6" t="s">
        <x:v>7</x:v>
      </x:c>
      <x:c r="E837" s="5" t="s">
        <x:v>8</x:v>
      </x:c>
    </x:row>
    <x:row r="838" spans="1:8">
      <x:c r="C838" s="5" t="s">
        <x:v>9</x:v>
      </x:c>
      <x:c r="D838" s="6" t="s">
        <x:v>141</x:v>
      </x:c>
      <x:c r="E838" s="5" t="s">
        <x:v>317</x:v>
      </x:c>
    </x:row>
    <x:row r="839" spans="1:8">
      <x:c r="C839" s="5" t="s">
        <x:v>11</x:v>
      </x:c>
      <x:c r="D839" s="6" t="s">
        <x:v>180</x:v>
      </x:c>
      <x:c r="E839" s="5" t="s">
        <x:v>188</x:v>
      </x:c>
    </x:row>
    <x:row r="840" spans="1:8">
      <x:c r="C840" s="5" t="s">
        <x:v>108</x:v>
      </x:c>
      <x:c r="D840" s="6" t="s">
        <x:v>67</x:v>
      </x:c>
      <x:c r="E840" s="5" t="s">
        <x:v>209</x:v>
      </x:c>
    </x:row>
    <x:row r="842" spans="1:8">
      <x:c r="A842" s="7" t="s">
        <x:v>344</x:v>
      </x:c>
      <x:c r="B842" s="1" t="n">
        <x:v>1</x:v>
      </x:c>
      <x:c r="C842" s="7" t="s">
        <x:v>211</x:v>
      </x:c>
      <x:c r="D842" s="7" t="s">
        <x:v>16</x:v>
      </x:c>
      <x:c r="E842" s="8" t="s">
        <x:v>212</x:v>
      </x:c>
      <x:c r="F842" s="9" t="n">
        <x:v>0</x:v>
      </x:c>
      <x:c r="G842" s="10" t="n">
        <x:v>3</x:v>
      </x:c>
      <x:c r="H842" s="11">
        <x:f>ROUND(ROUND(F842,2)*ROUND(G842,3),2)</x:f>
      </x:c>
    </x:row>
    <x:row r="843" spans="1:8">
      <x:c r="A843" s="7" t="s">
        <x:v>344</x:v>
      </x:c>
      <x:c r="B843" s="1" t="n">
        <x:v>2</x:v>
      </x:c>
      <x:c r="C843" s="7" t="s">
        <x:v>213</x:v>
      </x:c>
      <x:c r="D843" s="7" t="s">
        <x:v>214</x:v>
      </x:c>
      <x:c r="E843" s="8" t="s">
        <x:v>215</x:v>
      </x:c>
      <x:c r="F843" s="9" t="n">
        <x:v>0</x:v>
      </x:c>
      <x:c r="G843" s="10" t="n">
        <x:v>3</x:v>
      </x:c>
      <x:c r="H843" s="11">
        <x:f>ROUND(ROUND(F843,2)*ROUND(G843,3),2)</x:f>
      </x:c>
    </x:row>
    <x:row r="844" spans="1:8">
      <x:c r="E844" s="5" t="s">
        <x:v>23</x:v>
      </x:c>
      <x:c r="F844" s="5" t="s"/>
      <x:c r="G844" s="5" t="s"/>
      <x:c r="H844" s="12">
        <x:f>SUM(H842:H843)</x:f>
      </x:c>
    </x:row>
    <x:row r="846" spans="1:8">
      <x:c r="C846" s="5" t="s">
        <x:v>6</x:v>
      </x:c>
      <x:c r="D846" s="6" t="s">
        <x:v>7</x:v>
      </x:c>
      <x:c r="E846" s="5" t="s">
        <x:v>8</x:v>
      </x:c>
    </x:row>
    <x:row r="847" spans="1:8">
      <x:c r="C847" s="5" t="s">
        <x:v>9</x:v>
      </x:c>
      <x:c r="D847" s="6" t="s">
        <x:v>141</x:v>
      </x:c>
      <x:c r="E847" s="5" t="s">
        <x:v>317</x:v>
      </x:c>
    </x:row>
    <x:row r="848" spans="1:8">
      <x:c r="C848" s="5" t="s">
        <x:v>11</x:v>
      </x:c>
      <x:c r="D848" s="6" t="s">
        <x:v>180</x:v>
      </x:c>
      <x:c r="E848" s="5" t="s">
        <x:v>188</x:v>
      </x:c>
    </x:row>
    <x:row r="849" spans="1:8">
      <x:c r="C849" s="5" t="s">
        <x:v>108</x:v>
      </x:c>
      <x:c r="D849" s="6" t="s">
        <x:v>106</x:v>
      </x:c>
      <x:c r="E849" s="5" t="s">
        <x:v>216</x:v>
      </x:c>
    </x:row>
    <x:row r="851" spans="1:8">
      <x:c r="A851" s="7" t="s">
        <x:v>345</x:v>
      </x:c>
      <x:c r="B851" s="1" t="n">
        <x:v>1</x:v>
      </x:c>
      <x:c r="C851" s="7" t="s">
        <x:v>218</x:v>
      </x:c>
      <x:c r="D851" s="7" t="s">
        <x:v>16</x:v>
      </x:c>
      <x:c r="E851" s="8" t="s">
        <x:v>219</x:v>
      </x:c>
      <x:c r="F851" s="9" t="n">
        <x:v>0</x:v>
      </x:c>
      <x:c r="G851" s="10" t="n">
        <x:v>5</x:v>
      </x:c>
      <x:c r="H851" s="11">
        <x:f>ROUND(ROUND(F851,2)*ROUND(G851,3),2)</x:f>
      </x:c>
    </x:row>
    <x:row r="852" spans="1:8">
      <x:c r="E852" s="5" t="s">
        <x:v>23</x:v>
      </x:c>
      <x:c r="F852" s="5" t="s"/>
      <x:c r="G852" s="5" t="s"/>
      <x:c r="H852" s="12">
        <x:f>SUM(H851:H851)</x:f>
      </x:c>
    </x:row>
    <x:row r="854" spans="1:8">
      <x:c r="C854" s="5" t="s">
        <x:v>6</x:v>
      </x:c>
      <x:c r="D854" s="6" t="s">
        <x:v>7</x:v>
      </x:c>
      <x:c r="E854" s="5" t="s">
        <x:v>8</x:v>
      </x:c>
    </x:row>
    <x:row r="855" spans="1:8">
      <x:c r="C855" s="5" t="s">
        <x:v>9</x:v>
      </x:c>
      <x:c r="D855" s="6" t="s">
        <x:v>141</x:v>
      </x:c>
      <x:c r="E855" s="5" t="s">
        <x:v>317</x:v>
      </x:c>
    </x:row>
    <x:row r="856" spans="1:8">
      <x:c r="C856" s="5" t="s">
        <x:v>11</x:v>
      </x:c>
      <x:c r="D856" s="6" t="s">
        <x:v>180</x:v>
      </x:c>
      <x:c r="E856" s="5" t="s">
        <x:v>188</x:v>
      </x:c>
    </x:row>
    <x:row r="857" spans="1:8">
      <x:c r="C857" s="5" t="s">
        <x:v>108</x:v>
      </x:c>
      <x:c r="D857" s="6" t="s">
        <x:v>141</x:v>
      </x:c>
      <x:c r="E857" s="5" t="s">
        <x:v>220</x:v>
      </x:c>
    </x:row>
    <x:row r="859" spans="1:8">
      <x:c r="A859" s="7" t="s">
        <x:v>346</x:v>
      </x:c>
      <x:c r="B859" s="1" t="n">
        <x:v>1</x:v>
      </x:c>
      <x:c r="C859" s="7" t="s">
        <x:v>222</x:v>
      </x:c>
      <x:c r="D859" s="7" t="s">
        <x:v>16</x:v>
      </x:c>
      <x:c r="E859" s="8" t="s">
        <x:v>223</x:v>
      </x:c>
      <x:c r="F859" s="9" t="n">
        <x:v>0</x:v>
      </x:c>
      <x:c r="G859" s="10" t="n">
        <x:v>5</x:v>
      </x:c>
      <x:c r="H859" s="11">
        <x:f>ROUND(ROUND(F859,2)*ROUND(G859,3),2)</x:f>
      </x:c>
    </x:row>
    <x:row r="860" spans="1:8">
      <x:c r="E860" s="5" t="s">
        <x:v>23</x:v>
      </x:c>
      <x:c r="F860" s="5" t="s"/>
      <x:c r="G860" s="5" t="s"/>
      <x:c r="H860" s="12">
        <x:f>SUM(H859:H859)</x:f>
      </x:c>
    </x:row>
    <x:row r="862" spans="1:8">
      <x:c r="C862" s="5" t="s">
        <x:v>6</x:v>
      </x:c>
      <x:c r="D862" s="6" t="s">
        <x:v>7</x:v>
      </x:c>
      <x:c r="E862" s="5" t="s">
        <x:v>8</x:v>
      </x:c>
    </x:row>
    <x:row r="863" spans="1:8">
      <x:c r="C863" s="5" t="s">
        <x:v>9</x:v>
      </x:c>
      <x:c r="D863" s="6" t="s">
        <x:v>141</x:v>
      </x:c>
      <x:c r="E863" s="5" t="s">
        <x:v>317</x:v>
      </x:c>
    </x:row>
    <x:row r="864" spans="1:8">
      <x:c r="C864" s="5" t="s">
        <x:v>11</x:v>
      </x:c>
      <x:c r="D864" s="6" t="s">
        <x:v>180</x:v>
      </x:c>
      <x:c r="E864" s="5" t="s">
        <x:v>188</x:v>
      </x:c>
    </x:row>
    <x:row r="865" spans="1:8">
      <x:c r="C865" s="5" t="s">
        <x:v>108</x:v>
      </x:c>
      <x:c r="D865" s="6" t="s">
        <x:v>168</x:v>
      </x:c>
      <x:c r="E865" s="5" t="s">
        <x:v>224</x:v>
      </x:c>
    </x:row>
    <x:row r="867" spans="1:8">
      <x:c r="A867" s="7" t="s">
        <x:v>347</x:v>
      </x:c>
      <x:c r="B867" s="1" t="n">
        <x:v>1</x:v>
      </x:c>
      <x:c r="C867" s="7" t="s">
        <x:v>226</x:v>
      </x:c>
      <x:c r="D867" s="7" t="s">
        <x:v>16</x:v>
      </x:c>
      <x:c r="E867" s="8" t="s">
        <x:v>227</x:v>
      </x:c>
      <x:c r="F867" s="9" t="n">
        <x:v>0</x:v>
      </x:c>
      <x:c r="G867" s="10" t="n">
        <x:v>5</x:v>
      </x:c>
      <x:c r="H867" s="11">
        <x:f>ROUND(ROUND(F867,2)*ROUND(G867,3),2)</x:f>
      </x:c>
    </x:row>
    <x:row r="868" spans="1:8">
      <x:c r="A868" s="7" t="s">
        <x:v>347</x:v>
      </x:c>
      <x:c r="B868" s="1" t="n">
        <x:v>2</x:v>
      </x:c>
      <x:c r="C868" s="7" t="s">
        <x:v>228</x:v>
      </x:c>
      <x:c r="D868" s="7" t="s">
        <x:v>16</x:v>
      </x:c>
      <x:c r="E868" s="8" t="s">
        <x:v>229</x:v>
      </x:c>
      <x:c r="F868" s="9" t="n">
        <x:v>0</x:v>
      </x:c>
      <x:c r="G868" s="10" t="n">
        <x:v>5</x:v>
      </x:c>
      <x:c r="H868" s="11">
        <x:f>ROUND(ROUND(F868,2)*ROUND(G868,3),2)</x:f>
      </x:c>
    </x:row>
    <x:row r="869" spans="1:8">
      <x:c r="A869" s="7" t="s">
        <x:v>347</x:v>
      </x:c>
      <x:c r="B869" s="1" t="n">
        <x:v>3</x:v>
      </x:c>
      <x:c r="C869" s="7" t="s">
        <x:v>230</x:v>
      </x:c>
      <x:c r="D869" s="7" t="s">
        <x:v>16</x:v>
      </x:c>
      <x:c r="E869" s="8" t="s">
        <x:v>231</x:v>
      </x:c>
      <x:c r="F869" s="9" t="n">
        <x:v>0</x:v>
      </x:c>
      <x:c r="G869" s="10" t="n">
        <x:v>5</x:v>
      </x:c>
      <x:c r="H869" s="11">
        <x:f>ROUND(ROUND(F869,2)*ROUND(G869,3),2)</x:f>
      </x:c>
    </x:row>
    <x:row r="870" spans="1:8">
      <x:c r="A870" s="7" t="s">
        <x:v>347</x:v>
      </x:c>
      <x:c r="B870" s="1" t="n">
        <x:v>4</x:v>
      </x:c>
      <x:c r="C870" s="7" t="s">
        <x:v>232</x:v>
      </x:c>
      <x:c r="D870" s="7" t="s">
        <x:v>16</x:v>
      </x:c>
      <x:c r="E870" s="8" t="s">
        <x:v>233</x:v>
      </x:c>
      <x:c r="F870" s="9" t="n">
        <x:v>0</x:v>
      </x:c>
      <x:c r="G870" s="10" t="n">
        <x:v>5</x:v>
      </x:c>
      <x:c r="H870" s="11">
        <x:f>ROUND(ROUND(F870,2)*ROUND(G870,3),2)</x:f>
      </x:c>
    </x:row>
    <x:row r="871" spans="1:8">
      <x:c r="A871" s="7" t="s">
        <x:v>347</x:v>
      </x:c>
      <x:c r="B871" s="1" t="n">
        <x:v>5</x:v>
      </x:c>
      <x:c r="C871" s="7" t="s">
        <x:v>234</x:v>
      </x:c>
      <x:c r="D871" s="7" t="s">
        <x:v>16</x:v>
      </x:c>
      <x:c r="E871" s="8" t="s">
        <x:v>235</x:v>
      </x:c>
      <x:c r="F871" s="9" t="n">
        <x:v>0</x:v>
      </x:c>
      <x:c r="G871" s="10" t="n">
        <x:v>5</x:v>
      </x:c>
      <x:c r="H871" s="11">
        <x:f>ROUND(ROUND(F871,2)*ROUND(G871,3),2)</x:f>
      </x:c>
    </x:row>
    <x:row r="872" spans="1:8">
      <x:c r="A872" s="7" t="s">
        <x:v>347</x:v>
      </x:c>
      <x:c r="B872" s="1" t="n">
        <x:v>6</x:v>
      </x:c>
      <x:c r="C872" s="7" t="s">
        <x:v>236</x:v>
      </x:c>
      <x:c r="D872" s="7" t="s">
        <x:v>16</x:v>
      </x:c>
      <x:c r="E872" s="8" t="s">
        <x:v>237</x:v>
      </x:c>
      <x:c r="F872" s="9" t="n">
        <x:v>0</x:v>
      </x:c>
      <x:c r="G872" s="10" t="n">
        <x:v>5</x:v>
      </x:c>
      <x:c r="H872" s="11">
        <x:f>ROUND(ROUND(F872,2)*ROUND(G872,3),2)</x:f>
      </x:c>
    </x:row>
    <x:row r="873" spans="1:8">
      <x:c r="E873" s="5" t="s">
        <x:v>23</x:v>
      </x:c>
      <x:c r="F873" s="5" t="s"/>
      <x:c r="G873" s="5" t="s"/>
      <x:c r="H873" s="12">
        <x:f>SUM(H867:H872)</x:f>
      </x:c>
    </x:row>
    <x:row r="875" spans="1:8">
      <x:c r="C875" s="5" t="s">
        <x:v>6</x:v>
      </x:c>
      <x:c r="D875" s="6" t="s">
        <x:v>7</x:v>
      </x:c>
      <x:c r="E875" s="5" t="s">
        <x:v>8</x:v>
      </x:c>
    </x:row>
    <x:row r="876" spans="1:8">
      <x:c r="C876" s="5" t="s">
        <x:v>9</x:v>
      </x:c>
      <x:c r="D876" s="6" t="s">
        <x:v>141</x:v>
      </x:c>
      <x:c r="E876" s="5" t="s">
        <x:v>317</x:v>
      </x:c>
    </x:row>
    <x:row r="877" spans="1:8">
      <x:c r="C877" s="5" t="s">
        <x:v>11</x:v>
      </x:c>
      <x:c r="D877" s="6" t="s">
        <x:v>180</x:v>
      </x:c>
      <x:c r="E877" s="5" t="s">
        <x:v>188</x:v>
      </x:c>
    </x:row>
    <x:row r="878" spans="1:8">
      <x:c r="C878" s="5" t="s">
        <x:v>108</x:v>
      </x:c>
      <x:c r="D878" s="6" t="s">
        <x:v>180</x:v>
      </x:c>
      <x:c r="E878" s="5" t="s">
        <x:v>238</x:v>
      </x:c>
    </x:row>
    <x:row r="880" spans="1:8">
      <x:c r="A880" s="7" t="s">
        <x:v>348</x:v>
      </x:c>
      <x:c r="B880" s="1" t="n">
        <x:v>1</x:v>
      </x:c>
      <x:c r="C880" s="7" t="s">
        <x:v>240</x:v>
      </x:c>
      <x:c r="D880" s="7" t="s">
        <x:v>16</x:v>
      </x:c>
      <x:c r="E880" s="8" t="s">
        <x:v>241</x:v>
      </x:c>
      <x:c r="F880" s="9" t="n">
        <x:v>0</x:v>
      </x:c>
      <x:c r="G880" s="10" t="n">
        <x:v>20</x:v>
      </x:c>
      <x:c r="H880" s="11">
        <x:f>ROUND(ROUND(F880,2)*ROUND(G880,3),2)</x:f>
      </x:c>
    </x:row>
    <x:row r="881" spans="1:8">
      <x:c r="E881" s="5" t="s">
        <x:v>23</x:v>
      </x:c>
      <x:c r="F881" s="5" t="s"/>
      <x:c r="G881" s="5" t="s"/>
      <x:c r="H881" s="12">
        <x:f>SUM(H880:H880)</x:f>
      </x:c>
    </x:row>
    <x:row r="883" spans="1:8">
      <x:c r="C883" s="5" t="s">
        <x:v>6</x:v>
      </x:c>
      <x:c r="D883" s="6" t="s">
        <x:v>7</x:v>
      </x:c>
      <x:c r="E883" s="5" t="s">
        <x:v>8</x:v>
      </x:c>
    </x:row>
    <x:row r="884" spans="1:8">
      <x:c r="C884" s="5" t="s">
        <x:v>9</x:v>
      </x:c>
      <x:c r="D884" s="6" t="s">
        <x:v>168</x:v>
      </x:c>
      <x:c r="E884" s="5" t="s">
        <x:v>349</x:v>
      </x:c>
    </x:row>
    <x:row r="885" spans="1:8">
      <x:c r="C885" s="5" t="s">
        <x:v>11</x:v>
      </x:c>
      <x:c r="D885" s="6" t="s">
        <x:v>12</x:v>
      </x:c>
      <x:c r="E885" s="5" t="s">
        <x:v>13</x:v>
      </x:c>
    </x:row>
    <x:row r="887" spans="1:8">
      <x:c r="A887" s="7" t="s">
        <x:v>350</x:v>
      </x:c>
      <x:c r="B887" s="1" t="n">
        <x:v>1</x:v>
      </x:c>
      <x:c r="C887" s="7" t="s">
        <x:v>15</x:v>
      </x:c>
      <x:c r="D887" s="7" t="s">
        <x:v>16</x:v>
      </x:c>
      <x:c r="E887" s="8" t="s">
        <x:v>17</x:v>
      </x:c>
      <x:c r="F887" s="9" t="n">
        <x:v>0</x:v>
      </x:c>
      <x:c r="G887" s="10" t="n">
        <x:v>42</x:v>
      </x:c>
      <x:c r="H887" s="11">
        <x:f>ROUND(ROUND(F887,2)*ROUND(G887,3),2)</x:f>
      </x:c>
    </x:row>
    <x:row r="888" spans="1:8">
      <x:c r="A888" s="7" t="s">
        <x:v>350</x:v>
      </x:c>
      <x:c r="B888" s="1" t="n">
        <x:v>2</x:v>
      </x:c>
      <x:c r="C888" s="7" t="s">
        <x:v>20</x:v>
      </x:c>
      <x:c r="D888" s="7" t="s">
        <x:v>21</x:v>
      </x:c>
      <x:c r="E888" s="8" t="s">
        <x:v>22</x:v>
      </x:c>
      <x:c r="F888" s="9" t="n">
        <x:v>0</x:v>
      </x:c>
      <x:c r="G888" s="10" t="n">
        <x:v>1</x:v>
      </x:c>
      <x:c r="H888" s="11">
        <x:f>ROUND(ROUND(F888,2)*ROUND(G888,3),2)</x:f>
      </x:c>
    </x:row>
    <x:row r="889" spans="1:8">
      <x:c r="E889" s="5" t="s">
        <x:v>23</x:v>
      </x:c>
      <x:c r="F889" s="5" t="s"/>
      <x:c r="G889" s="5" t="s"/>
      <x:c r="H889" s="12">
        <x:f>SUM(H887:H888)</x:f>
      </x:c>
    </x:row>
    <x:row r="891" spans="1:8">
      <x:c r="C891" s="5" t="s">
        <x:v>6</x:v>
      </x:c>
      <x:c r="D891" s="6" t="s">
        <x:v>7</x:v>
      </x:c>
      <x:c r="E891" s="5" t="s">
        <x:v>8</x:v>
      </x:c>
    </x:row>
    <x:row r="892" spans="1:8">
      <x:c r="C892" s="5" t="s">
        <x:v>9</x:v>
      </x:c>
      <x:c r="D892" s="6" t="s">
        <x:v>168</x:v>
      </x:c>
      <x:c r="E892" s="5" t="s">
        <x:v>349</x:v>
      </x:c>
    </x:row>
    <x:row r="893" spans="1:8">
      <x:c r="C893" s="5" t="s">
        <x:v>11</x:v>
      </x:c>
      <x:c r="D893" s="6" t="s">
        <x:v>7</x:v>
      </x:c>
      <x:c r="E893" s="5" t="s">
        <x:v>24</x:v>
      </x:c>
    </x:row>
    <x:row r="895" spans="1:8">
      <x:c r="A895" s="7" t="s">
        <x:v>351</x:v>
      </x:c>
      <x:c r="B895" s="1" t="n">
        <x:v>1</x:v>
      </x:c>
      <x:c r="C895" s="7" t="s">
        <x:v>26</x:v>
      </x:c>
      <x:c r="D895" s="7" t="s">
        <x:v>27</x:v>
      </x:c>
      <x:c r="E895" s="13" t="s">
        <x:v>28</x:v>
      </x:c>
      <x:c r="F895" s="9" t="n">
        <x:v>0</x:v>
      </x:c>
      <x:c r="G895" s="10" t="n">
        <x:v>320</x:v>
      </x:c>
      <x:c r="H895" s="11">
        <x:f>ROUND(ROUND(F895,2)*ROUND(G895,3),2)</x:f>
      </x:c>
    </x:row>
    <x:row r="896" spans="1:8">
      <x:c r="A896" s="7" t="s">
        <x:v>351</x:v>
      </x:c>
      <x:c r="B896" s="1" t="n">
        <x:v>2</x:v>
      </x:c>
      <x:c r="C896" s="7" t="s">
        <x:v>29</x:v>
      </x:c>
      <x:c r="D896" s="7" t="s">
        <x:v>21</x:v>
      </x:c>
      <x:c r="E896" s="13" t="s">
        <x:v>30</x:v>
      </x:c>
      <x:c r="F896" s="9" t="n">
        <x:v>0</x:v>
      </x:c>
      <x:c r="G896" s="10" t="n">
        <x:v>2134</x:v>
      </x:c>
      <x:c r="H896" s="11">
        <x:f>ROUND(ROUND(F896,2)*ROUND(G896,3),2)</x:f>
      </x:c>
    </x:row>
    <x:row r="897" spans="1:8">
      <x:c r="A897" s="7" t="s">
        <x:v>351</x:v>
      </x:c>
      <x:c r="B897" s="1" t="n">
        <x:v>3</x:v>
      </x:c>
      <x:c r="C897" s="7" t="s">
        <x:v>31</x:v>
      </x:c>
      <x:c r="D897" s="7" t="s">
        <x:v>27</x:v>
      </x:c>
      <x:c r="E897" s="8" t="s">
        <x:v>32</x:v>
      </x:c>
      <x:c r="F897" s="9" t="n">
        <x:v>0</x:v>
      </x:c>
      <x:c r="G897" s="10" t="n">
        <x:v>129</x:v>
      </x:c>
      <x:c r="H897" s="11">
        <x:f>ROUND(ROUND(F897,2)*ROUND(G897,3),2)</x:f>
      </x:c>
    </x:row>
    <x:row r="898" spans="1:8">
      <x:c r="A898" s="7" t="s">
        <x:v>351</x:v>
      </x:c>
      <x:c r="B898" s="1" t="n">
        <x:v>4</x:v>
      </x:c>
      <x:c r="C898" s="7" t="s">
        <x:v>33</x:v>
      </x:c>
      <x:c r="D898" s="7" t="s">
        <x:v>21</x:v>
      </x:c>
      <x:c r="E898" s="8" t="s">
        <x:v>34</x:v>
      </x:c>
      <x:c r="F898" s="9" t="n">
        <x:v>0</x:v>
      </x:c>
      <x:c r="G898" s="10" t="n">
        <x:v>259</x:v>
      </x:c>
      <x:c r="H898" s="11">
        <x:f>ROUND(ROUND(F898,2)*ROUND(G898,3),2)</x:f>
      </x:c>
    </x:row>
    <x:row r="899" spans="1:8">
      <x:c r="A899" s="7" t="s">
        <x:v>351</x:v>
      </x:c>
      <x:c r="B899" s="1" t="n">
        <x:v>5</x:v>
      </x:c>
      <x:c r="C899" s="7" t="s">
        <x:v>35</x:v>
      </x:c>
      <x:c r="D899" s="7" t="s">
        <x:v>36</x:v>
      </x:c>
      <x:c r="E899" s="8" t="s">
        <x:v>37</x:v>
      </x:c>
      <x:c r="F899" s="9" t="n">
        <x:v>0</x:v>
      </x:c>
      <x:c r="G899" s="10" t="n">
        <x:v>16.64</x:v>
      </x:c>
      <x:c r="H899" s="11">
        <x:f>ROUND(ROUND(F899,2)*ROUND(G899,3),2)</x:f>
      </x:c>
    </x:row>
    <x:row r="900" spans="1:8">
      <x:c r="A900" s="7" t="s">
        <x:v>351</x:v>
      </x:c>
      <x:c r="B900" s="1" t="n">
        <x:v>6</x:v>
      </x:c>
      <x:c r="C900" s="7" t="s">
        <x:v>38</x:v>
      </x:c>
      <x:c r="D900" s="7" t="s">
        <x:v>36</x:v>
      </x:c>
      <x:c r="E900" s="8" t="s">
        <x:v>39</x:v>
      </x:c>
      <x:c r="F900" s="9" t="n">
        <x:v>0</x:v>
      </x:c>
      <x:c r="G900" s="10" t="n">
        <x:v>16.64</x:v>
      </x:c>
      <x:c r="H900" s="11">
        <x:f>ROUND(ROUND(F900,2)*ROUND(G900,3),2)</x:f>
      </x:c>
    </x:row>
    <x:row r="901" spans="1:8">
      <x:c r="A901" s="7" t="s">
        <x:v>351</x:v>
      </x:c>
      <x:c r="B901" s="1" t="n">
        <x:v>7</x:v>
      </x:c>
      <x:c r="C901" s="7" t="s">
        <x:v>40</x:v>
      </x:c>
      <x:c r="D901" s="7" t="s">
        <x:v>16</x:v>
      </x:c>
      <x:c r="E901" s="8" t="s">
        <x:v>41</x:v>
      </x:c>
      <x:c r="F901" s="9" t="n">
        <x:v>0</x:v>
      </x:c>
      <x:c r="G901" s="10" t="n">
        <x:v>17</x:v>
      </x:c>
      <x:c r="H901" s="11">
        <x:f>ROUND(ROUND(F901,2)*ROUND(G901,3),2)</x:f>
      </x:c>
    </x:row>
    <x:row r="902" spans="1:8">
      <x:c r="A902" s="7" t="s">
        <x:v>351</x:v>
      </x:c>
      <x:c r="B902" s="1" t="n">
        <x:v>8</x:v>
      </x:c>
      <x:c r="C902" s="7" t="s">
        <x:v>352</x:v>
      </x:c>
      <x:c r="D902" s="7" t="s">
        <x:v>16</x:v>
      </x:c>
      <x:c r="E902" s="8" t="s">
        <x:v>353</x:v>
      </x:c>
      <x:c r="F902" s="9" t="n">
        <x:v>0</x:v>
      </x:c>
      <x:c r="G902" s="10" t="n">
        <x:v>3</x:v>
      </x:c>
      <x:c r="H902" s="11">
        <x:f>ROUND(ROUND(F902,2)*ROUND(G902,3),2)</x:f>
      </x:c>
    </x:row>
    <x:row r="903" spans="1:8">
      <x:c r="A903" s="7" t="s">
        <x:v>351</x:v>
      </x:c>
      <x:c r="B903" s="1" t="n">
        <x:v>9</x:v>
      </x:c>
      <x:c r="C903" s="7" t="s">
        <x:v>46</x:v>
      </x:c>
      <x:c r="D903" s="7" t="s">
        <x:v>16</x:v>
      </x:c>
      <x:c r="E903" s="8" t="s">
        <x:v>47</x:v>
      </x:c>
      <x:c r="F903" s="9" t="n">
        <x:v>0</x:v>
      </x:c>
      <x:c r="G903" s="10" t="n">
        <x:v>44</x:v>
      </x:c>
      <x:c r="H903" s="11">
        <x:f>ROUND(ROUND(F903,2)*ROUND(G903,3),2)</x:f>
      </x:c>
    </x:row>
    <x:row r="904" spans="1:8">
      <x:c r="A904" s="7" t="s">
        <x:v>351</x:v>
      </x:c>
      <x:c r="B904" s="1" t="n">
        <x:v>10</x:v>
      </x:c>
      <x:c r="C904" s="7" t="s">
        <x:v>354</x:v>
      </x:c>
      <x:c r="D904" s="7" t="s">
        <x:v>16</x:v>
      </x:c>
      <x:c r="E904" s="8" t="s">
        <x:v>355</x:v>
      </x:c>
      <x:c r="F904" s="9" t="n">
        <x:v>0</x:v>
      </x:c>
      <x:c r="G904" s="10" t="n">
        <x:v>4</x:v>
      </x:c>
      <x:c r="H904" s="11">
        <x:f>ROUND(ROUND(F904,2)*ROUND(G904,3),2)</x:f>
      </x:c>
    </x:row>
    <x:row r="905" spans="1:8">
      <x:c r="A905" s="7" t="s">
        <x:v>351</x:v>
      </x:c>
      <x:c r="B905" s="1" t="n">
        <x:v>11</x:v>
      </x:c>
      <x:c r="C905" s="7" t="s">
        <x:v>356</x:v>
      </x:c>
      <x:c r="D905" s="7" t="s">
        <x:v>36</x:v>
      </x:c>
      <x:c r="E905" s="8" t="s">
        <x:v>357</x:v>
      </x:c>
      <x:c r="F905" s="9" t="n">
        <x:v>0</x:v>
      </x:c>
      <x:c r="G905" s="10" t="n">
        <x:v>9.6</x:v>
      </x:c>
      <x:c r="H905" s="11">
        <x:f>ROUND(ROUND(F905,2)*ROUND(G905,3),2)</x:f>
      </x:c>
    </x:row>
    <x:row r="906" spans="1:8">
      <x:c r="A906" s="7" t="s">
        <x:v>351</x:v>
      </x:c>
      <x:c r="B906" s="1" t="n">
        <x:v>12</x:v>
      </x:c>
      <x:c r="C906" s="7" t="s">
        <x:v>42</x:v>
      </x:c>
      <x:c r="D906" s="7" t="s">
        <x:v>16</x:v>
      </x:c>
      <x:c r="E906" s="8" t="s">
        <x:v>43</x:v>
      </x:c>
      <x:c r="F906" s="9" t="n">
        <x:v>0</x:v>
      </x:c>
      <x:c r="G906" s="10" t="n">
        <x:v>4</x:v>
      </x:c>
      <x:c r="H906" s="11">
        <x:f>ROUND(ROUND(F906,2)*ROUND(G906,3),2)</x:f>
      </x:c>
    </x:row>
    <x:row r="907" spans="1:8">
      <x:c r="A907" s="7" t="s">
        <x:v>351</x:v>
      </x:c>
      <x:c r="B907" s="1" t="n">
        <x:v>13</x:v>
      </x:c>
      <x:c r="C907" s="7" t="s">
        <x:v>358</x:v>
      </x:c>
      <x:c r="D907" s="7" t="s">
        <x:v>16</x:v>
      </x:c>
      <x:c r="E907" s="8" t="s">
        <x:v>359</x:v>
      </x:c>
      <x:c r="F907" s="9" t="n">
        <x:v>0</x:v>
      </x:c>
      <x:c r="G907" s="10" t="n">
        <x:v>1</x:v>
      </x:c>
      <x:c r="H907" s="11">
        <x:f>ROUND(ROUND(F907,2)*ROUND(G907,3),2)</x:f>
      </x:c>
    </x:row>
    <x:row r="908" spans="1:8">
      <x:c r="A908" s="7" t="s">
        <x:v>351</x:v>
      </x:c>
      <x:c r="B908" s="1" t="n">
        <x:v>14</x:v>
      </x:c>
      <x:c r="C908" s="7" t="s">
        <x:v>360</x:v>
      </x:c>
      <x:c r="D908" s="7" t="s">
        <x:v>16</x:v>
      </x:c>
      <x:c r="E908" s="8" t="s">
        <x:v>361</x:v>
      </x:c>
      <x:c r="F908" s="9" t="n">
        <x:v>0</x:v>
      </x:c>
      <x:c r="G908" s="10" t="n">
        <x:v>3</x:v>
      </x:c>
      <x:c r="H908" s="11">
        <x:f>ROUND(ROUND(F908,2)*ROUND(G908,3),2)</x:f>
      </x:c>
    </x:row>
    <x:row r="909" spans="1:8">
      <x:c r="A909" s="7" t="s">
        <x:v>351</x:v>
      </x:c>
      <x:c r="B909" s="1" t="n">
        <x:v>15</x:v>
      </x:c>
      <x:c r="C909" s="7" t="s">
        <x:v>362</x:v>
      </x:c>
      <x:c r="D909" s="7" t="s">
        <x:v>16</x:v>
      </x:c>
      <x:c r="E909" s="8" t="s">
        <x:v>363</x:v>
      </x:c>
      <x:c r="F909" s="9" t="n">
        <x:v>0</x:v>
      </x:c>
      <x:c r="G909" s="10" t="n">
        <x:v>3</x:v>
      </x:c>
      <x:c r="H909" s="11">
        <x:f>ROUND(ROUND(F909,2)*ROUND(G909,3),2)</x:f>
      </x:c>
    </x:row>
    <x:row r="910" spans="1:8">
      <x:c r="A910" s="7" t="s">
        <x:v>351</x:v>
      </x:c>
      <x:c r="B910" s="1" t="n">
        <x:v>16</x:v>
      </x:c>
      <x:c r="C910" s="7" t="s">
        <x:v>364</x:v>
      </x:c>
      <x:c r="D910" s="7" t="s">
        <x:v>16</x:v>
      </x:c>
      <x:c r="E910" s="8" t="s">
        <x:v>365</x:v>
      </x:c>
      <x:c r="F910" s="9" t="n">
        <x:v>0</x:v>
      </x:c>
      <x:c r="G910" s="10" t="n">
        <x:v>3</x:v>
      </x:c>
      <x:c r="H910" s="11">
        <x:f>ROUND(ROUND(F910,2)*ROUND(G910,3),2)</x:f>
      </x:c>
    </x:row>
    <x:row r="911" spans="1:8">
      <x:c r="A911" s="7" t="s">
        <x:v>351</x:v>
      </x:c>
      <x:c r="B911" s="1" t="n">
        <x:v>17</x:v>
      </x:c>
      <x:c r="C911" s="7" t="s">
        <x:v>320</x:v>
      </x:c>
      <x:c r="D911" s="7" t="s">
        <x:v>16</x:v>
      </x:c>
      <x:c r="E911" s="8" t="s">
        <x:v>321</x:v>
      </x:c>
      <x:c r="F911" s="9" t="n">
        <x:v>0</x:v>
      </x:c>
      <x:c r="G911" s="10" t="n">
        <x:v>1</x:v>
      </x:c>
      <x:c r="H911" s="11">
        <x:f>ROUND(ROUND(F911,2)*ROUND(G911,3),2)</x:f>
      </x:c>
    </x:row>
    <x:row r="912" spans="1:8">
      <x:c r="E912" s="5" t="s">
        <x:v>23</x:v>
      </x:c>
      <x:c r="F912" s="5" t="s"/>
      <x:c r="G912" s="5" t="s"/>
      <x:c r="H912" s="12">
        <x:f>SUM(H895:H911)</x:f>
      </x:c>
    </x:row>
    <x:row r="914" spans="1:8">
      <x:c r="C914" s="5" t="s">
        <x:v>6</x:v>
      </x:c>
      <x:c r="D914" s="6" t="s">
        <x:v>7</x:v>
      </x:c>
      <x:c r="E914" s="5" t="s">
        <x:v>8</x:v>
      </x:c>
    </x:row>
    <x:row r="915" spans="1:8">
      <x:c r="C915" s="5" t="s">
        <x:v>9</x:v>
      </x:c>
      <x:c r="D915" s="6" t="s">
        <x:v>168</x:v>
      </x:c>
      <x:c r="E915" s="5" t="s">
        <x:v>349</x:v>
      </x:c>
    </x:row>
    <x:row r="916" spans="1:8">
      <x:c r="C916" s="5" t="s">
        <x:v>11</x:v>
      </x:c>
      <x:c r="D916" s="6" t="s">
        <x:v>56</x:v>
      </x:c>
      <x:c r="E916" s="5" t="s">
        <x:v>68</x:v>
      </x:c>
    </x:row>
    <x:row r="918" spans="1:8">
      <x:c r="A918" s="7" t="s">
        <x:v>366</x:v>
      </x:c>
      <x:c r="B918" s="1" t="n">
        <x:v>1</x:v>
      </x:c>
      <x:c r="C918" s="7" t="s">
        <x:v>70</x:v>
      </x:c>
      <x:c r="D918" s="7" t="s">
        <x:v>27</x:v>
      </x:c>
      <x:c r="E918" s="13" t="s">
        <x:v>71</x:v>
      </x:c>
      <x:c r="F918" s="9" t="n">
        <x:v>0</x:v>
      </x:c>
      <x:c r="G918" s="10" t="n">
        <x:v>124</x:v>
      </x:c>
      <x:c r="H918" s="11">
        <x:f>ROUND(ROUND(F918,2)*ROUND(G918,3),2)</x:f>
      </x:c>
    </x:row>
    <x:row r="919" spans="1:8">
      <x:c r="A919" s="7" t="s">
        <x:v>366</x:v>
      </x:c>
      <x:c r="B919" s="1" t="n">
        <x:v>2</x:v>
      </x:c>
      <x:c r="C919" s="7" t="s">
        <x:v>72</x:v>
      </x:c>
      <x:c r="D919" s="7" t="s">
        <x:v>27</x:v>
      </x:c>
      <x:c r="E919" s="8" t="s">
        <x:v>73</x:v>
      </x:c>
      <x:c r="F919" s="9" t="n">
        <x:v>0</x:v>
      </x:c>
      <x:c r="G919" s="10" t="n">
        <x:v>124</x:v>
      </x:c>
      <x:c r="H919" s="11">
        <x:f>ROUND(ROUND(F919,2)*ROUND(G919,3),2)</x:f>
      </x:c>
    </x:row>
    <x:row r="920" spans="1:8">
      <x:c r="A920" s="7" t="s">
        <x:v>366</x:v>
      </x:c>
      <x:c r="B920" s="1" t="n">
        <x:v>3</x:v>
      </x:c>
      <x:c r="C920" s="7" t="s">
        <x:v>74</x:v>
      </x:c>
      <x:c r="D920" s="7" t="s">
        <x:v>27</x:v>
      </x:c>
      <x:c r="E920" s="13" t="s">
        <x:v>75</x:v>
      </x:c>
      <x:c r="F920" s="9" t="n">
        <x:v>0</x:v>
      </x:c>
      <x:c r="G920" s="10" t="n">
        <x:v>180.8</x:v>
      </x:c>
      <x:c r="H920" s="11">
        <x:f>ROUND(ROUND(F920,2)*ROUND(G920,3),2)</x:f>
      </x:c>
    </x:row>
    <x:row r="921" spans="1:8">
      <x:c r="A921" s="7" t="s">
        <x:v>366</x:v>
      </x:c>
      <x:c r="B921" s="1" t="n">
        <x:v>4</x:v>
      </x:c>
      <x:c r="C921" s="7" t="s">
        <x:v>367</x:v>
      </x:c>
      <x:c r="D921" s="7" t="s">
        <x:v>27</x:v>
      </x:c>
      <x:c r="E921" s="8" t="s">
        <x:v>368</x:v>
      </x:c>
      <x:c r="F921" s="9" t="n">
        <x:v>0</x:v>
      </x:c>
      <x:c r="G921" s="10" t="n">
        <x:v>45</x:v>
      </x:c>
      <x:c r="H921" s="11">
        <x:f>ROUND(ROUND(F921,2)*ROUND(G921,3),2)</x:f>
      </x:c>
    </x:row>
    <x:row r="922" spans="1:8">
      <x:c r="A922" s="7" t="s">
        <x:v>366</x:v>
      </x:c>
      <x:c r="B922" s="1" t="n">
        <x:v>5</x:v>
      </x:c>
      <x:c r="C922" s="7" t="s">
        <x:v>78</x:v>
      </x:c>
      <x:c r="D922" s="7" t="s">
        <x:v>27</x:v>
      </x:c>
      <x:c r="E922" s="8" t="s">
        <x:v>79</x:v>
      </x:c>
      <x:c r="F922" s="9" t="n">
        <x:v>0</x:v>
      </x:c>
      <x:c r="G922" s="10" t="n">
        <x:v>36.336</x:v>
      </x:c>
      <x:c r="H922" s="11">
        <x:f>ROUND(ROUND(F922,2)*ROUND(G922,3),2)</x:f>
      </x:c>
    </x:row>
    <x:row r="923" spans="1:8">
      <x:c r="A923" s="7" t="s">
        <x:v>366</x:v>
      </x:c>
      <x:c r="B923" s="1" t="n">
        <x:v>6</x:v>
      </x:c>
      <x:c r="C923" s="7" t="s">
        <x:v>80</x:v>
      </x:c>
      <x:c r="D923" s="7" t="s">
        <x:v>16</x:v>
      </x:c>
      <x:c r="E923" s="8" t="s">
        <x:v>81</x:v>
      </x:c>
      <x:c r="F923" s="9" t="n">
        <x:v>0</x:v>
      </x:c>
      <x:c r="G923" s="10" t="n">
        <x:v>29</x:v>
      </x:c>
      <x:c r="H923" s="11">
        <x:f>ROUND(ROUND(F923,2)*ROUND(G923,3),2)</x:f>
      </x:c>
    </x:row>
    <x:row r="924" spans="1:8">
      <x:c r="A924" s="7" t="s">
        <x:v>366</x:v>
      </x:c>
      <x:c r="B924" s="1" t="n">
        <x:v>7</x:v>
      </x:c>
      <x:c r="C924" s="7" t="s">
        <x:v>82</x:v>
      </x:c>
      <x:c r="D924" s="7" t="s">
        <x:v>16</x:v>
      </x:c>
      <x:c r="E924" s="8" t="s">
        <x:v>83</x:v>
      </x:c>
      <x:c r="F924" s="9" t="n">
        <x:v>0</x:v>
      </x:c>
      <x:c r="G924" s="10" t="n">
        <x:v>2</x:v>
      </x:c>
      <x:c r="H924" s="11">
        <x:f>ROUND(ROUND(F924,2)*ROUND(G924,3),2)</x:f>
      </x:c>
    </x:row>
    <x:row r="925" spans="1:8">
      <x:c r="A925" s="7" t="s">
        <x:v>366</x:v>
      </x:c>
      <x:c r="B925" s="1" t="n">
        <x:v>8</x:v>
      </x:c>
      <x:c r="C925" s="7" t="s">
        <x:v>88</x:v>
      </x:c>
      <x:c r="D925" s="7" t="s">
        <x:v>36</x:v>
      </x:c>
      <x:c r="E925" s="8" t="s">
        <x:v>89</x:v>
      </x:c>
      <x:c r="F925" s="9" t="n">
        <x:v>0</x:v>
      </x:c>
      <x:c r="G925" s="10" t="n">
        <x:v>197.08</x:v>
      </x:c>
      <x:c r="H925" s="11">
        <x:f>ROUND(ROUND(F925,2)*ROUND(G925,3),2)</x:f>
      </x:c>
    </x:row>
    <x:row r="926" spans="1:8">
      <x:c r="A926" s="7" t="s">
        <x:v>366</x:v>
      </x:c>
      <x:c r="B926" s="1" t="n">
        <x:v>9</x:v>
      </x:c>
      <x:c r="C926" s="7" t="s">
        <x:v>90</x:v>
      </x:c>
      <x:c r="D926" s="7" t="s">
        <x:v>36</x:v>
      </x:c>
      <x:c r="E926" s="8" t="s">
        <x:v>91</x:v>
      </x:c>
      <x:c r="F926" s="9" t="n">
        <x:v>0</x:v>
      </x:c>
      <x:c r="G926" s="10" t="n">
        <x:v>197.08</x:v>
      </x:c>
      <x:c r="H926" s="11">
        <x:f>ROUND(ROUND(F926,2)*ROUND(G926,3),2)</x:f>
      </x:c>
    </x:row>
    <x:row r="927" spans="1:8">
      <x:c r="A927" s="7" t="s">
        <x:v>366</x:v>
      </x:c>
      <x:c r="B927" s="1" t="n">
        <x:v>10</x:v>
      </x:c>
      <x:c r="C927" s="7" t="s">
        <x:v>92</x:v>
      </x:c>
      <x:c r="D927" s="7" t="s">
        <x:v>21</x:v>
      </x:c>
      <x:c r="E927" s="8" t="s">
        <x:v>93</x:v>
      </x:c>
      <x:c r="F927" s="9" t="n">
        <x:v>0</x:v>
      </x:c>
      <x:c r="G927" s="10" t="n">
        <x:v>98.54</x:v>
      </x:c>
      <x:c r="H927" s="11">
        <x:f>ROUND(ROUND(F927,2)*ROUND(G927,3),2)</x:f>
      </x:c>
    </x:row>
    <x:row r="928" spans="1:8">
      <x:c r="A928" s="7" t="s">
        <x:v>366</x:v>
      </x:c>
      <x:c r="B928" s="1" t="n">
        <x:v>11</x:v>
      </x:c>
      <x:c r="C928" s="7" t="s">
        <x:v>94</x:v>
      </x:c>
      <x:c r="D928" s="7" t="s">
        <x:v>21</x:v>
      </x:c>
      <x:c r="E928" s="8" t="s">
        <x:v>95</x:v>
      </x:c>
      <x:c r="F928" s="9" t="n">
        <x:v>0</x:v>
      </x:c>
      <x:c r="G928" s="10" t="n">
        <x:v>1345.3</x:v>
      </x:c>
      <x:c r="H928" s="11">
        <x:f>ROUND(ROUND(F928,2)*ROUND(G928,3),2)</x:f>
      </x:c>
    </x:row>
    <x:row r="929" spans="1:8">
      <x:c r="A929" s="7" t="s">
        <x:v>366</x:v>
      </x:c>
      <x:c r="B929" s="1" t="n">
        <x:v>12</x:v>
      </x:c>
      <x:c r="C929" s="7" t="s">
        <x:v>98</x:v>
      </x:c>
      <x:c r="D929" s="7" t="s">
        <x:v>21</x:v>
      </x:c>
      <x:c r="E929" s="8" t="s">
        <x:v>99</x:v>
      </x:c>
      <x:c r="F929" s="9" t="n">
        <x:v>0</x:v>
      </x:c>
      <x:c r="G929" s="10" t="n">
        <x:v>23.83</x:v>
      </x:c>
      <x:c r="H929" s="11">
        <x:f>ROUND(ROUND(F929,2)*ROUND(G929,3),2)</x:f>
      </x:c>
    </x:row>
    <x:row r="930" spans="1:8">
      <x:c r="A930" s="7" t="s">
        <x:v>366</x:v>
      </x:c>
      <x:c r="B930" s="1" t="n">
        <x:v>13</x:v>
      </x:c>
      <x:c r="C930" s="7" t="s">
        <x:v>369</x:v>
      </x:c>
      <x:c r="D930" s="7" t="s">
        <x:v>21</x:v>
      </x:c>
      <x:c r="E930" s="8" t="s">
        <x:v>370</x:v>
      </x:c>
      <x:c r="F930" s="9" t="n">
        <x:v>0</x:v>
      </x:c>
      <x:c r="G930" s="10" t="n">
        <x:v>19.89</x:v>
      </x:c>
      <x:c r="H930" s="11">
        <x:f>ROUND(ROUND(F930,2)*ROUND(G930,3),2)</x:f>
      </x:c>
    </x:row>
    <x:row r="931" spans="1:8">
      <x:c r="A931" s="7" t="s">
        <x:v>366</x:v>
      </x:c>
      <x:c r="B931" s="1" t="n">
        <x:v>14</x:v>
      </x:c>
      <x:c r="C931" s="7" t="s">
        <x:v>104</x:v>
      </x:c>
      <x:c r="D931" s="7" t="s">
        <x:v>21</x:v>
      </x:c>
      <x:c r="E931" s="8" t="s">
        <x:v>105</x:v>
      </x:c>
      <x:c r="F931" s="9" t="n">
        <x:v>0</x:v>
      </x:c>
      <x:c r="G931" s="10" t="n">
        <x:v>20</x:v>
      </x:c>
      <x:c r="H931" s="11">
        <x:f>ROUND(ROUND(F931,2)*ROUND(G931,3),2)</x:f>
      </x:c>
    </x:row>
    <x:row r="932" spans="1:8">
      <x:c r="A932" s="7" t="s">
        <x:v>366</x:v>
      </x:c>
      <x:c r="B932" s="1" t="n">
        <x:v>15</x:v>
      </x:c>
      <x:c r="C932" s="7" t="s">
        <x:v>371</x:v>
      </x:c>
      <x:c r="D932" s="7" t="s">
        <x:v>27</x:v>
      </x:c>
      <x:c r="E932" s="8" t="s">
        <x:v>372</x:v>
      </x:c>
      <x:c r="F932" s="9" t="n">
        <x:v>0</x:v>
      </x:c>
      <x:c r="G932" s="10" t="n">
        <x:v>46</x:v>
      </x:c>
      <x:c r="H932" s="11">
        <x:f>ROUND(ROUND(F932,2)*ROUND(G932,3),2)</x:f>
      </x:c>
    </x:row>
    <x:row r="933" spans="1:8">
      <x:c r="A933" s="7" t="s">
        <x:v>366</x:v>
      </x:c>
      <x:c r="B933" s="1" t="n">
        <x:v>16</x:v>
      </x:c>
      <x:c r="C933" s="7" t="s">
        <x:v>100</x:v>
      </x:c>
      <x:c r="D933" s="7" t="s">
        <x:v>21</x:v>
      </x:c>
      <x:c r="E933" s="8" t="s">
        <x:v>101</x:v>
      </x:c>
      <x:c r="F933" s="9" t="n">
        <x:v>0</x:v>
      </x:c>
      <x:c r="G933" s="10" t="n">
        <x:v>918</x:v>
      </x:c>
      <x:c r="H933" s="11">
        <x:f>ROUND(ROUND(F933,2)*ROUND(G933,3),2)</x:f>
      </x:c>
    </x:row>
    <x:row r="934" spans="1:8">
      <x:c r="A934" s="7" t="s">
        <x:v>366</x:v>
      </x:c>
      <x:c r="B934" s="1" t="n">
        <x:v>17</x:v>
      </x:c>
      <x:c r="C934" s="7" t="s">
        <x:v>102</x:v>
      </x:c>
      <x:c r="D934" s="7" t="s">
        <x:v>21</x:v>
      </x:c>
      <x:c r="E934" s="13" t="s">
        <x:v>103</x:v>
      </x:c>
      <x:c r="F934" s="9" t="n">
        <x:v>0</x:v>
      </x:c>
      <x:c r="G934" s="10" t="n">
        <x:v>306</x:v>
      </x:c>
      <x:c r="H934" s="11">
        <x:f>ROUND(ROUND(F934,2)*ROUND(G934,3),2)</x:f>
      </x:c>
    </x:row>
    <x:row r="935" spans="1:8">
      <x:c r="A935" s="7" t="s">
        <x:v>366</x:v>
      </x:c>
      <x:c r="B935" s="1" t="n">
        <x:v>18</x:v>
      </x:c>
      <x:c r="C935" s="7" t="s">
        <x:v>373</x:v>
      </x:c>
      <x:c r="D935" s="7" t="s">
        <x:v>21</x:v>
      </x:c>
      <x:c r="E935" s="8" t="s">
        <x:v>374</x:v>
      </x:c>
      <x:c r="F935" s="9" t="n">
        <x:v>0</x:v>
      </x:c>
      <x:c r="G935" s="10" t="n">
        <x:v>160</x:v>
      </x:c>
      <x:c r="H935" s="11">
        <x:f>ROUND(ROUND(F935,2)*ROUND(G935,3),2)</x:f>
      </x:c>
    </x:row>
    <x:row r="936" spans="1:8">
      <x:c r="E936" s="5" t="s">
        <x:v>23</x:v>
      </x:c>
      <x:c r="F936" s="5" t="s"/>
      <x:c r="G936" s="5" t="s"/>
      <x:c r="H936" s="12">
        <x:f>SUM(H918:H935)</x:f>
      </x:c>
    </x:row>
    <x:row r="938" spans="1:8">
      <x:c r="C938" s="5" t="s">
        <x:v>6</x:v>
      </x:c>
      <x:c r="D938" s="6" t="s">
        <x:v>7</x:v>
      </x:c>
      <x:c r="E938" s="5" t="s">
        <x:v>8</x:v>
      </x:c>
    </x:row>
    <x:row r="939" spans="1:8">
      <x:c r="C939" s="5" t="s">
        <x:v>9</x:v>
      </x:c>
      <x:c r="D939" s="6" t="s">
        <x:v>168</x:v>
      </x:c>
      <x:c r="E939" s="5" t="s">
        <x:v>349</x:v>
      </x:c>
    </x:row>
    <x:row r="940" spans="1:8">
      <x:c r="C940" s="5" t="s">
        <x:v>11</x:v>
      </x:c>
      <x:c r="D940" s="6" t="s">
        <x:v>67</x:v>
      </x:c>
      <x:c r="E940" s="5" t="s">
        <x:v>107</x:v>
      </x:c>
    </x:row>
    <x:row r="941" spans="1:8">
      <x:c r="C941" s="5" t="s">
        <x:v>108</x:v>
      </x:c>
      <x:c r="D941" s="6" t="s">
        <x:v>7</x:v>
      </x:c>
      <x:c r="E941" s="5" t="s">
        <x:v>109</x:v>
      </x:c>
    </x:row>
    <x:row r="943" spans="1:8">
      <x:c r="A943" s="7" t="s">
        <x:v>375</x:v>
      </x:c>
      <x:c r="B943" s="1" t="n">
        <x:v>1</x:v>
      </x:c>
      <x:c r="C943" s="7" t="s">
        <x:v>111</x:v>
      </x:c>
      <x:c r="D943" s="7" t="s">
        <x:v>16</x:v>
      </x:c>
      <x:c r="E943" s="8" t="s">
        <x:v>112</x:v>
      </x:c>
      <x:c r="F943" s="9" t="n">
        <x:v>0</x:v>
      </x:c>
      <x:c r="G943" s="10" t="n">
        <x:v>1</x:v>
      </x:c>
      <x:c r="H943" s="11">
        <x:f>ROUND(ROUND(F943,2)*ROUND(G943,3),2)</x:f>
      </x:c>
    </x:row>
    <x:row r="944" spans="1:8">
      <x:c r="A944" s="7" t="s">
        <x:v>375</x:v>
      </x:c>
      <x:c r="B944" s="1" t="n">
        <x:v>2</x:v>
      </x:c>
      <x:c r="C944" s="7" t="s">
        <x:v>113</x:v>
      </x:c>
      <x:c r="D944" s="7" t="s">
        <x:v>16</x:v>
      </x:c>
      <x:c r="E944" s="8" t="s">
        <x:v>114</x:v>
      </x:c>
      <x:c r="F944" s="9" t="n">
        <x:v>0</x:v>
      </x:c>
      <x:c r="G944" s="10" t="n">
        <x:v>1</x:v>
      </x:c>
      <x:c r="H944" s="11">
        <x:f>ROUND(ROUND(F944,2)*ROUND(G944,3),2)</x:f>
      </x:c>
    </x:row>
    <x:row r="945" spans="1:8">
      <x:c r="A945" s="7" t="s">
        <x:v>375</x:v>
      </x:c>
      <x:c r="B945" s="1" t="n">
        <x:v>3</x:v>
      </x:c>
      <x:c r="C945" s="7" t="s">
        <x:v>115</x:v>
      </x:c>
      <x:c r="D945" s="7" t="s">
        <x:v>16</x:v>
      </x:c>
      <x:c r="E945" s="8" t="s">
        <x:v>116</x:v>
      </x:c>
      <x:c r="F945" s="9" t="n">
        <x:v>0</x:v>
      </x:c>
      <x:c r="G945" s="10" t="n">
        <x:v>1</x:v>
      </x:c>
      <x:c r="H945" s="11">
        <x:f>ROUND(ROUND(F945,2)*ROUND(G945,3),2)</x:f>
      </x:c>
    </x:row>
    <x:row r="946" spans="1:8">
      <x:c r="A946" s="7" t="s">
        <x:v>375</x:v>
      </x:c>
      <x:c r="B946" s="1" t="n">
        <x:v>4</x:v>
      </x:c>
      <x:c r="C946" s="7" t="s">
        <x:v>117</x:v>
      </x:c>
      <x:c r="D946" s="7" t="s">
        <x:v>27</x:v>
      </x:c>
      <x:c r="E946" s="8" t="s">
        <x:v>118</x:v>
      </x:c>
      <x:c r="F946" s="9" t="n">
        <x:v>0</x:v>
      </x:c>
      <x:c r="G946" s="10" t="n">
        <x:v>290</x:v>
      </x:c>
      <x:c r="H946" s="11">
        <x:f>ROUND(ROUND(F946,2)*ROUND(G946,3),2)</x:f>
      </x:c>
    </x:row>
    <x:row r="947" spans="1:8">
      <x:c r="A947" s="7" t="s">
        <x:v>375</x:v>
      </x:c>
      <x:c r="B947" s="1" t="n">
        <x:v>5</x:v>
      </x:c>
      <x:c r="C947" s="7" t="s">
        <x:v>119</x:v>
      </x:c>
      <x:c r="D947" s="7" t="s">
        <x:v>16</x:v>
      </x:c>
      <x:c r="E947" s="8" t="s">
        <x:v>120</x:v>
      </x:c>
      <x:c r="F947" s="9" t="n">
        <x:v>0</x:v>
      </x:c>
      <x:c r="G947" s="10" t="n">
        <x:v>46</x:v>
      </x:c>
      <x:c r="H947" s="11">
        <x:f>ROUND(ROUND(F947,2)*ROUND(G947,3),2)</x:f>
      </x:c>
    </x:row>
    <x:row r="948" spans="1:8">
      <x:c r="A948" s="7" t="s">
        <x:v>375</x:v>
      </x:c>
      <x:c r="B948" s="1" t="n">
        <x:v>6</x:v>
      </x:c>
      <x:c r="C948" s="7" t="s">
        <x:v>121</x:v>
      </x:c>
      <x:c r="D948" s="7" t="s">
        <x:v>16</x:v>
      </x:c>
      <x:c r="E948" s="8" t="s">
        <x:v>122</x:v>
      </x:c>
      <x:c r="F948" s="9" t="n">
        <x:v>0</x:v>
      </x:c>
      <x:c r="G948" s="10" t="n">
        <x:v>5</x:v>
      </x:c>
      <x:c r="H948" s="11">
        <x:f>ROUND(ROUND(F948,2)*ROUND(G948,3),2)</x:f>
      </x:c>
    </x:row>
    <x:row r="949" spans="1:8">
      <x:c r="A949" s="7" t="s">
        <x:v>375</x:v>
      </x:c>
      <x:c r="B949" s="1" t="n">
        <x:v>7</x:v>
      </x:c>
      <x:c r="C949" s="7" t="s">
        <x:v>123</x:v>
      </x:c>
      <x:c r="D949" s="7" t="s">
        <x:v>16</x:v>
      </x:c>
      <x:c r="E949" s="8" t="s">
        <x:v>124</x:v>
      </x:c>
      <x:c r="F949" s="9" t="n">
        <x:v>0</x:v>
      </x:c>
      <x:c r="G949" s="10" t="n">
        <x:v>1</x:v>
      </x:c>
      <x:c r="H949" s="11">
        <x:f>ROUND(ROUND(F949,2)*ROUND(G949,3),2)</x:f>
      </x:c>
    </x:row>
    <x:row r="950" spans="1:8">
      <x:c r="A950" s="7" t="s">
        <x:v>375</x:v>
      </x:c>
      <x:c r="B950" s="1" t="n">
        <x:v>8</x:v>
      </x:c>
      <x:c r="C950" s="7" t="s">
        <x:v>125</x:v>
      </x:c>
      <x:c r="D950" s="7" t="s">
        <x:v>16</x:v>
      </x:c>
      <x:c r="E950" s="8" t="s">
        <x:v>126</x:v>
      </x:c>
      <x:c r="F950" s="9" t="n">
        <x:v>0</x:v>
      </x:c>
      <x:c r="G950" s="10" t="n">
        <x:v>1</x:v>
      </x:c>
      <x:c r="H950" s="11">
        <x:f>ROUND(ROUND(F950,2)*ROUND(G950,3),2)</x:f>
      </x:c>
    </x:row>
    <x:row r="951" spans="1:8">
      <x:c r="E951" s="5" t="s">
        <x:v>23</x:v>
      </x:c>
      <x:c r="F951" s="5" t="s"/>
      <x:c r="G951" s="5" t="s"/>
      <x:c r="H951" s="12">
        <x:f>SUM(H943:H950)</x:f>
      </x:c>
    </x:row>
    <x:row r="953" spans="1:8">
      <x:c r="C953" s="5" t="s">
        <x:v>6</x:v>
      </x:c>
      <x:c r="D953" s="6" t="s">
        <x:v>7</x:v>
      </x:c>
      <x:c r="E953" s="5" t="s">
        <x:v>8</x:v>
      </x:c>
    </x:row>
    <x:row r="954" spans="1:8">
      <x:c r="C954" s="5" t="s">
        <x:v>9</x:v>
      </x:c>
      <x:c r="D954" s="6" t="s">
        <x:v>168</x:v>
      </x:c>
      <x:c r="E954" s="5" t="s">
        <x:v>349</x:v>
      </x:c>
    </x:row>
    <x:row r="955" spans="1:8">
      <x:c r="C955" s="5" t="s">
        <x:v>11</x:v>
      </x:c>
      <x:c r="D955" s="6" t="s">
        <x:v>67</x:v>
      </x:c>
      <x:c r="E955" s="5" t="s">
        <x:v>107</x:v>
      </x:c>
    </x:row>
    <x:row r="956" spans="1:8">
      <x:c r="C956" s="5" t="s">
        <x:v>108</x:v>
      </x:c>
      <x:c r="D956" s="6" t="s">
        <x:v>56</x:v>
      </x:c>
      <x:c r="E956" s="5" t="s">
        <x:v>127</x:v>
      </x:c>
    </x:row>
    <x:row r="958" spans="1:8">
      <x:c r="A958" s="7" t="s">
        <x:v>376</x:v>
      </x:c>
      <x:c r="B958" s="1" t="n">
        <x:v>1</x:v>
      </x:c>
      <x:c r="C958" s="7" t="s">
        <x:v>129</x:v>
      </x:c>
      <x:c r="D958" s="7" t="s">
        <x:v>16</x:v>
      </x:c>
      <x:c r="E958" s="8" t="s">
        <x:v>130</x:v>
      </x:c>
      <x:c r="F958" s="9" t="n">
        <x:v>0</x:v>
      </x:c>
      <x:c r="G958" s="10" t="n">
        <x:v>8</x:v>
      </x:c>
      <x:c r="H958" s="11">
        <x:f>ROUND(ROUND(F958,2)*ROUND(G958,3),2)</x:f>
      </x:c>
    </x:row>
    <x:row r="959" spans="1:8">
      <x:c r="A959" s="7" t="s">
        <x:v>376</x:v>
      </x:c>
      <x:c r="B959" s="1" t="n">
        <x:v>2</x:v>
      </x:c>
      <x:c r="C959" s="7" t="s">
        <x:v>131</x:v>
      </x:c>
      <x:c r="D959" s="7" t="s">
        <x:v>16</x:v>
      </x:c>
      <x:c r="E959" s="8" t="s">
        <x:v>132</x:v>
      </x:c>
      <x:c r="F959" s="9" t="n">
        <x:v>0</x:v>
      </x:c>
      <x:c r="G959" s="10" t="n">
        <x:v>37</x:v>
      </x:c>
      <x:c r="H959" s="11">
        <x:f>ROUND(ROUND(F959,2)*ROUND(G959,3),2)</x:f>
      </x:c>
    </x:row>
    <x:row r="960" spans="1:8">
      <x:c r="A960" s="7" t="s">
        <x:v>376</x:v>
      </x:c>
      <x:c r="B960" s="1" t="n">
        <x:v>3</x:v>
      </x:c>
      <x:c r="C960" s="7" t="s">
        <x:v>31</x:v>
      </x:c>
      <x:c r="D960" s="7" t="s">
        <x:v>27</x:v>
      </x:c>
      <x:c r="E960" s="8" t="s">
        <x:v>32</x:v>
      </x:c>
      <x:c r="F960" s="9" t="n">
        <x:v>0</x:v>
      </x:c>
      <x:c r="G960" s="10" t="n">
        <x:v>178</x:v>
      </x:c>
      <x:c r="H960" s="11">
        <x:f>ROUND(ROUND(F960,2)*ROUND(G960,3),2)</x:f>
      </x:c>
    </x:row>
    <x:row r="961" spans="1:8">
      <x:c r="A961" s="7" t="s">
        <x:v>376</x:v>
      </x:c>
      <x:c r="B961" s="1" t="n">
        <x:v>4</x:v>
      </x:c>
      <x:c r="C961" s="7" t="s">
        <x:v>327</x:v>
      </x:c>
      <x:c r="D961" s="7" t="s">
        <x:v>36</x:v>
      </x:c>
      <x:c r="E961" s="8" t="s">
        <x:v>328</x:v>
      </x:c>
      <x:c r="F961" s="9" t="n">
        <x:v>0</x:v>
      </x:c>
      <x:c r="G961" s="10" t="n">
        <x:v>142.4</x:v>
      </x:c>
      <x:c r="H961" s="11">
        <x:f>ROUND(ROUND(F961,2)*ROUND(G961,3),2)</x:f>
      </x:c>
    </x:row>
    <x:row r="962" spans="1:8">
      <x:c r="A962" s="7" t="s">
        <x:v>376</x:v>
      </x:c>
      <x:c r="B962" s="1" t="n">
        <x:v>5</x:v>
      </x:c>
      <x:c r="C962" s="7" t="s">
        <x:v>329</x:v>
      </x:c>
      <x:c r="D962" s="7" t="s">
        <x:v>27</x:v>
      </x:c>
      <x:c r="E962" s="8" t="s">
        <x:v>330</x:v>
      </x:c>
      <x:c r="F962" s="9" t="n">
        <x:v>0</x:v>
      </x:c>
      <x:c r="G962" s="10" t="n">
        <x:v>69</x:v>
      </x:c>
      <x:c r="H962" s="11">
        <x:f>ROUND(ROUND(F962,2)*ROUND(G962,3),2)</x:f>
      </x:c>
    </x:row>
    <x:row r="963" spans="1:8">
      <x:c r="A963" s="7" t="s">
        <x:v>376</x:v>
      </x:c>
      <x:c r="B963" s="1" t="n">
        <x:v>6</x:v>
      </x:c>
      <x:c r="C963" s="7" t="s">
        <x:v>331</x:v>
      </x:c>
      <x:c r="D963" s="7" t="s">
        <x:v>16</x:v>
      </x:c>
      <x:c r="E963" s="8" t="s">
        <x:v>332</x:v>
      </x:c>
      <x:c r="F963" s="9" t="n">
        <x:v>0</x:v>
      </x:c>
      <x:c r="G963" s="10" t="n">
        <x:v>2</x:v>
      </x:c>
      <x:c r="H963" s="11">
        <x:f>ROUND(ROUND(F963,2)*ROUND(G963,3),2)</x:f>
      </x:c>
    </x:row>
    <x:row r="964" spans="1:8">
      <x:c r="A964" s="7" t="s">
        <x:v>376</x:v>
      </x:c>
      <x:c r="B964" s="1" t="n">
        <x:v>7</x:v>
      </x:c>
      <x:c r="C964" s="7" t="s">
        <x:v>333</x:v>
      </x:c>
      <x:c r="D964" s="7" t="s">
        <x:v>27</x:v>
      </x:c>
      <x:c r="E964" s="8" t="s">
        <x:v>334</x:v>
      </x:c>
      <x:c r="F964" s="9" t="n">
        <x:v>0</x:v>
      </x:c>
      <x:c r="G964" s="10" t="n">
        <x:v>20</x:v>
      </x:c>
      <x:c r="H964" s="11">
        <x:f>ROUND(ROUND(F964,2)*ROUND(G964,3),2)</x:f>
      </x:c>
    </x:row>
    <x:row r="965" spans="1:8">
      <x:c r="E965" s="5" t="s">
        <x:v>23</x:v>
      </x:c>
      <x:c r="F965" s="5" t="s"/>
      <x:c r="G965" s="5" t="s"/>
      <x:c r="H965" s="12">
        <x:f>SUM(H958:H964)</x:f>
      </x:c>
    </x:row>
    <x:row r="967" spans="1:8">
      <x:c r="C967" s="5" t="s">
        <x:v>6</x:v>
      </x:c>
      <x:c r="D967" s="6" t="s">
        <x:v>7</x:v>
      </x:c>
      <x:c r="E967" s="5" t="s">
        <x:v>8</x:v>
      </x:c>
    </x:row>
    <x:row r="968" spans="1:8">
      <x:c r="C968" s="5" t="s">
        <x:v>9</x:v>
      </x:c>
      <x:c r="D968" s="6" t="s">
        <x:v>168</x:v>
      </x:c>
      <x:c r="E968" s="5" t="s">
        <x:v>349</x:v>
      </x:c>
    </x:row>
    <x:row r="969" spans="1:8">
      <x:c r="C969" s="5" t="s">
        <x:v>11</x:v>
      </x:c>
      <x:c r="D969" s="6" t="s">
        <x:v>106</x:v>
      </x:c>
      <x:c r="E969" s="5" t="s">
        <x:v>142</x:v>
      </x:c>
    </x:row>
    <x:row r="971" spans="1:8">
      <x:c r="A971" s="7" t="s">
        <x:v>377</x:v>
      </x:c>
      <x:c r="B971" s="1" t="n">
        <x:v>1</x:v>
      </x:c>
      <x:c r="C971" s="7" t="s">
        <x:v>144</x:v>
      </x:c>
      <x:c r="D971" s="7" t="s">
        <x:v>16</x:v>
      </x:c>
      <x:c r="E971" s="13" t="s">
        <x:v>145</x:v>
      </x:c>
      <x:c r="F971" s="9" t="n">
        <x:v>0</x:v>
      </x:c>
      <x:c r="G971" s="10" t="n">
        <x:v>2</x:v>
      </x:c>
      <x:c r="H971" s="11">
        <x:f>ROUND(ROUND(F971,2)*ROUND(G971,3),2)</x:f>
      </x:c>
    </x:row>
    <x:row r="972" spans="1:8">
      <x:c r="A972" s="7" t="s">
        <x:v>377</x:v>
      </x:c>
      <x:c r="B972" s="1" t="n">
        <x:v>2</x:v>
      </x:c>
      <x:c r="C972" s="7" t="s">
        <x:v>336</x:v>
      </x:c>
      <x:c r="D972" s="7" t="s">
        <x:v>16</x:v>
      </x:c>
      <x:c r="E972" s="13" t="s">
        <x:v>337</x:v>
      </x:c>
      <x:c r="F972" s="9" t="n">
        <x:v>0</x:v>
      </x:c>
      <x:c r="G972" s="10" t="n">
        <x:v>4</x:v>
      </x:c>
      <x:c r="H972" s="11">
        <x:f>ROUND(ROUND(F972,2)*ROUND(G972,3),2)</x:f>
      </x:c>
    </x:row>
    <x:row r="973" spans="1:8">
      <x:c r="A973" s="7" t="s">
        <x:v>377</x:v>
      </x:c>
      <x:c r="B973" s="1" t="n">
        <x:v>3</x:v>
      </x:c>
      <x:c r="C973" s="7" t="s">
        <x:v>160</x:v>
      </x:c>
      <x:c r="D973" s="7" t="s">
        <x:v>16</x:v>
      </x:c>
      <x:c r="E973" s="8" t="s">
        <x:v>161</x:v>
      </x:c>
      <x:c r="F973" s="9" t="n">
        <x:v>0</x:v>
      </x:c>
      <x:c r="G973" s="10" t="n">
        <x:v>9</x:v>
      </x:c>
      <x:c r="H973" s="11">
        <x:f>ROUND(ROUND(F973,2)*ROUND(G973,3),2)</x:f>
      </x:c>
    </x:row>
    <x:row r="974" spans="1:8">
      <x:c r="A974" s="7" t="s">
        <x:v>377</x:v>
      </x:c>
      <x:c r="B974" s="1" t="n">
        <x:v>4</x:v>
      </x:c>
      <x:c r="C974" s="7" t="s">
        <x:v>263</x:v>
      </x:c>
      <x:c r="D974" s="7" t="s">
        <x:v>16</x:v>
      </x:c>
      <x:c r="E974" s="8" t="s">
        <x:v>264</x:v>
      </x:c>
      <x:c r="F974" s="9" t="n">
        <x:v>0</x:v>
      </x:c>
      <x:c r="G974" s="10" t="n">
        <x:v>6</x:v>
      </x:c>
      <x:c r="H974" s="11">
        <x:f>ROUND(ROUND(F974,2)*ROUND(G974,3),2)</x:f>
      </x:c>
    </x:row>
    <x:row r="975" spans="1:8">
      <x:c r="A975" s="7" t="s">
        <x:v>377</x:v>
      </x:c>
      <x:c r="B975" s="1" t="n">
        <x:v>5</x:v>
      </x:c>
      <x:c r="C975" s="7" t="s">
        <x:v>265</x:v>
      </x:c>
      <x:c r="D975" s="7" t="s">
        <x:v>16</x:v>
      </x:c>
      <x:c r="E975" s="8" t="s">
        <x:v>266</x:v>
      </x:c>
      <x:c r="F975" s="9" t="n">
        <x:v>0</x:v>
      </x:c>
      <x:c r="G975" s="10" t="n">
        <x:v>23</x:v>
      </x:c>
      <x:c r="H975" s="11">
        <x:f>ROUND(ROUND(F975,2)*ROUND(G975,3),2)</x:f>
      </x:c>
    </x:row>
    <x:row r="976" spans="1:8">
      <x:c r="A976" s="7" t="s">
        <x:v>377</x:v>
      </x:c>
      <x:c r="B976" s="1" t="n">
        <x:v>6</x:v>
      </x:c>
      <x:c r="C976" s="7" t="s">
        <x:v>162</x:v>
      </x:c>
      <x:c r="D976" s="7" t="s">
        <x:v>16</x:v>
      </x:c>
      <x:c r="E976" s="8" t="s">
        <x:v>163</x:v>
      </x:c>
      <x:c r="F976" s="9" t="n">
        <x:v>0</x:v>
      </x:c>
      <x:c r="G976" s="10" t="n">
        <x:v>11</x:v>
      </x:c>
      <x:c r="H976" s="11">
        <x:f>ROUND(ROUND(F976,2)*ROUND(G976,3),2)</x:f>
      </x:c>
    </x:row>
    <x:row r="977" spans="1:8">
      <x:c r="A977" s="7" t="s">
        <x:v>377</x:v>
      </x:c>
      <x:c r="B977" s="1" t="n">
        <x:v>7</x:v>
      </x:c>
      <x:c r="C977" s="7" t="s">
        <x:v>152</x:v>
      </x:c>
      <x:c r="D977" s="7" t="s">
        <x:v>16</x:v>
      </x:c>
      <x:c r="E977" s="8" t="s">
        <x:v>153</x:v>
      </x:c>
      <x:c r="F977" s="9" t="n">
        <x:v>0</x:v>
      </x:c>
      <x:c r="G977" s="10" t="n">
        <x:v>80</x:v>
      </x:c>
      <x:c r="H977" s="11">
        <x:f>ROUND(ROUND(F977,2)*ROUND(G977,3),2)</x:f>
      </x:c>
    </x:row>
    <x:row r="978" spans="1:8">
      <x:c r="A978" s="7" t="s">
        <x:v>377</x:v>
      </x:c>
      <x:c r="B978" s="1" t="n">
        <x:v>8</x:v>
      </x:c>
      <x:c r="C978" s="7" t="s">
        <x:v>154</x:v>
      </x:c>
      <x:c r="D978" s="7" t="s">
        <x:v>16</x:v>
      </x:c>
      <x:c r="E978" s="8" t="s">
        <x:v>155</x:v>
      </x:c>
      <x:c r="F978" s="9" t="n">
        <x:v>0</x:v>
      </x:c>
      <x:c r="G978" s="10" t="n">
        <x:v>80</x:v>
      </x:c>
      <x:c r="H978" s="11">
        <x:f>ROUND(ROUND(F978,2)*ROUND(G978,3),2)</x:f>
      </x:c>
    </x:row>
    <x:row r="979" spans="1:8">
      <x:c r="A979" s="7" t="s">
        <x:v>377</x:v>
      </x:c>
      <x:c r="B979" s="1" t="n">
        <x:v>9</x:v>
      </x:c>
      <x:c r="C979" s="7" t="s">
        <x:v>156</x:v>
      </x:c>
      <x:c r="D979" s="7" t="s">
        <x:v>16</x:v>
      </x:c>
      <x:c r="E979" s="8" t="s">
        <x:v>157</x:v>
      </x:c>
      <x:c r="F979" s="9" t="n">
        <x:v>0</x:v>
      </x:c>
      <x:c r="G979" s="10" t="n">
        <x:v>40</x:v>
      </x:c>
      <x:c r="H979" s="11">
        <x:f>ROUND(ROUND(F979,2)*ROUND(G979,3),2)</x:f>
      </x:c>
    </x:row>
    <x:row r="980" spans="1:8">
      <x:c r="A980" s="7" t="s">
        <x:v>377</x:v>
      </x:c>
      <x:c r="B980" s="1" t="n">
        <x:v>10</x:v>
      </x:c>
      <x:c r="C980" s="7" t="s">
        <x:v>158</x:v>
      </x:c>
      <x:c r="D980" s="7" t="s">
        <x:v>16</x:v>
      </x:c>
      <x:c r="E980" s="8" t="s">
        <x:v>159</x:v>
      </x:c>
      <x:c r="F980" s="9" t="n">
        <x:v>0</x:v>
      </x:c>
      <x:c r="G980" s="10" t="n">
        <x:v>300</x:v>
      </x:c>
      <x:c r="H980" s="11">
        <x:f>ROUND(ROUND(F980,2)*ROUND(G980,3),2)</x:f>
      </x:c>
    </x:row>
    <x:row r="981" spans="1:8">
      <x:c r="A981" s="7" t="s">
        <x:v>377</x:v>
      </x:c>
      <x:c r="B981" s="1" t="n">
        <x:v>11</x:v>
      </x:c>
      <x:c r="C981" s="7" t="s">
        <x:v>378</x:v>
      </x:c>
      <x:c r="D981" s="7" t="s">
        <x:v>16</x:v>
      </x:c>
      <x:c r="E981" s="8" t="s">
        <x:v>379</x:v>
      </x:c>
      <x:c r="F981" s="9" t="n">
        <x:v>0</x:v>
      </x:c>
      <x:c r="G981" s="10" t="n">
        <x:v>3</x:v>
      </x:c>
      <x:c r="H981" s="11">
        <x:f>ROUND(ROUND(F981,2)*ROUND(G981,3),2)</x:f>
      </x:c>
    </x:row>
    <x:row r="982" spans="1:8">
      <x:c r="A982" s="7" t="s">
        <x:v>377</x:v>
      </x:c>
      <x:c r="B982" s="1" t="n">
        <x:v>12</x:v>
      </x:c>
      <x:c r="C982" s="7" t="s">
        <x:v>380</x:v>
      </x:c>
      <x:c r="D982" s="7" t="s">
        <x:v>16</x:v>
      </x:c>
      <x:c r="E982" s="8" t="s">
        <x:v>381</x:v>
      </x:c>
      <x:c r="F982" s="9" t="n">
        <x:v>0</x:v>
      </x:c>
      <x:c r="G982" s="10" t="n">
        <x:v>3</x:v>
      </x:c>
      <x:c r="H982" s="11">
        <x:f>ROUND(ROUND(F982,2)*ROUND(G982,3),2)</x:f>
      </x:c>
    </x:row>
    <x:row r="983" spans="1:8">
      <x:c r="A983" s="7" t="s">
        <x:v>377</x:v>
      </x:c>
      <x:c r="B983" s="1" t="n">
        <x:v>13</x:v>
      </x:c>
      <x:c r="C983" s="7" t="s">
        <x:v>382</x:v>
      </x:c>
      <x:c r="D983" s="7" t="s">
        <x:v>16</x:v>
      </x:c>
      <x:c r="E983" s="8" t="s">
        <x:v>383</x:v>
      </x:c>
      <x:c r="F983" s="9" t="n">
        <x:v>0</x:v>
      </x:c>
      <x:c r="G983" s="10" t="n">
        <x:v>3</x:v>
      </x:c>
      <x:c r="H983" s="11">
        <x:f>ROUND(ROUND(F983,2)*ROUND(G983,3),2)</x:f>
      </x:c>
    </x:row>
    <x:row r="984" spans="1:8">
      <x:c r="E984" s="5" t="s">
        <x:v>23</x:v>
      </x:c>
      <x:c r="F984" s="5" t="s"/>
      <x:c r="G984" s="5" t="s"/>
      <x:c r="H984" s="12">
        <x:f>SUM(H971:H983)</x:f>
      </x:c>
    </x:row>
    <x:row r="986" spans="1:8">
      <x:c r="C986" s="5" t="s">
        <x:v>6</x:v>
      </x:c>
      <x:c r="D986" s="6" t="s">
        <x:v>7</x:v>
      </x:c>
      <x:c r="E986" s="5" t="s">
        <x:v>8</x:v>
      </x:c>
    </x:row>
    <x:row r="987" spans="1:8">
      <x:c r="C987" s="5" t="s">
        <x:v>9</x:v>
      </x:c>
      <x:c r="D987" s="6" t="s">
        <x:v>168</x:v>
      </x:c>
      <x:c r="E987" s="5" t="s">
        <x:v>349</x:v>
      </x:c>
    </x:row>
    <x:row r="988" spans="1:8">
      <x:c r="C988" s="5" t="s">
        <x:v>11</x:v>
      </x:c>
      <x:c r="D988" s="6" t="s">
        <x:v>141</x:v>
      </x:c>
      <x:c r="E988" s="5" t="s">
        <x:v>169</x:v>
      </x:c>
    </x:row>
    <x:row r="990" spans="1:8">
      <x:c r="A990" s="7" t="s">
        <x:v>384</x:v>
      </x:c>
      <x:c r="B990" s="1" t="n">
        <x:v>1</x:v>
      </x:c>
      <x:c r="C990" s="7" t="s">
        <x:v>171</x:v>
      </x:c>
      <x:c r="D990" s="7" t="s">
        <x:v>16</x:v>
      </x:c>
      <x:c r="E990" s="8" t="s">
        <x:v>172</x:v>
      </x:c>
      <x:c r="F990" s="9" t="n">
        <x:v>0</x:v>
      </x:c>
      <x:c r="G990" s="10" t="n">
        <x:v>8</x:v>
      </x:c>
      <x:c r="H990" s="11">
        <x:f>ROUND(ROUND(F990,2)*ROUND(G990,3),2)</x:f>
      </x:c>
    </x:row>
    <x:row r="991" spans="1:8">
      <x:c r="A991" s="7" t="s">
        <x:v>384</x:v>
      </x:c>
      <x:c r="B991" s="1" t="n">
        <x:v>2</x:v>
      </x:c>
      <x:c r="C991" s="7" t="s">
        <x:v>173</x:v>
      </x:c>
      <x:c r="D991" s="7" t="s">
        <x:v>16</x:v>
      </x:c>
      <x:c r="E991" s="8" t="s">
        <x:v>174</x:v>
      </x:c>
      <x:c r="F991" s="9" t="n">
        <x:v>0</x:v>
      </x:c>
      <x:c r="G991" s="10" t="n">
        <x:v>21</x:v>
      </x:c>
      <x:c r="H991" s="11">
        <x:f>ROUND(ROUND(F991,2)*ROUND(G991,3),2)</x:f>
      </x:c>
    </x:row>
    <x:row r="992" spans="1:8">
      <x:c r="A992" s="7" t="s">
        <x:v>384</x:v>
      </x:c>
      <x:c r="B992" s="1" t="n">
        <x:v>3</x:v>
      </x:c>
      <x:c r="C992" s="7" t="s">
        <x:v>175</x:v>
      </x:c>
      <x:c r="D992" s="7" t="s">
        <x:v>27</x:v>
      </x:c>
      <x:c r="E992" s="8" t="s">
        <x:v>176</x:v>
      </x:c>
      <x:c r="F992" s="9" t="n">
        <x:v>0</x:v>
      </x:c>
      <x:c r="G992" s="10" t="n">
        <x:v>113.3</x:v>
      </x:c>
      <x:c r="H992" s="11">
        <x:f>ROUND(ROUND(F992,2)*ROUND(G992,3),2)</x:f>
      </x:c>
    </x:row>
    <x:row r="993" spans="1:8">
      <x:c r="A993" s="7" t="s">
        <x:v>384</x:v>
      </x:c>
      <x:c r="B993" s="1" t="n">
        <x:v>4</x:v>
      </x:c>
      <x:c r="C993" s="7" t="s">
        <x:v>177</x:v>
      </x:c>
      <x:c r="D993" s="7" t="s">
        <x:v>178</x:v>
      </x:c>
      <x:c r="E993" s="8" t="s">
        <x:v>179</x:v>
      </x:c>
      <x:c r="F993" s="9" t="n">
        <x:v>0</x:v>
      </x:c>
      <x:c r="G993" s="10" t="n">
        <x:v>53.7</x:v>
      </x:c>
      <x:c r="H993" s="11">
        <x:f>ROUND(ROUND(F993,2)*ROUND(G993,3),2)</x:f>
      </x:c>
    </x:row>
    <x:row r="994" spans="1:8">
      <x:c r="E994" s="5" t="s">
        <x:v>23</x:v>
      </x:c>
      <x:c r="F994" s="5" t="s"/>
      <x:c r="G994" s="5" t="s"/>
      <x:c r="H994" s="12">
        <x:f>SUM(H990:H993)</x:f>
      </x:c>
    </x:row>
    <x:row r="996" spans="1:8">
      <x:c r="C996" s="5" t="s">
        <x:v>6</x:v>
      </x:c>
      <x:c r="D996" s="6" t="s">
        <x:v>7</x:v>
      </x:c>
      <x:c r="E996" s="5" t="s">
        <x:v>8</x:v>
      </x:c>
    </x:row>
    <x:row r="997" spans="1:8">
      <x:c r="C997" s="5" t="s">
        <x:v>9</x:v>
      </x:c>
      <x:c r="D997" s="6" t="s">
        <x:v>168</x:v>
      </x:c>
      <x:c r="E997" s="5" t="s">
        <x:v>349</x:v>
      </x:c>
    </x:row>
    <x:row r="998" spans="1:8">
      <x:c r="C998" s="5" t="s">
        <x:v>11</x:v>
      </x:c>
      <x:c r="D998" s="6" t="s">
        <x:v>168</x:v>
      </x:c>
      <x:c r="E998" s="5" t="s">
        <x:v>181</x:v>
      </x:c>
    </x:row>
    <x:row r="1000" spans="1:8">
      <x:c r="A1000" s="7" t="s">
        <x:v>385</x:v>
      </x:c>
      <x:c r="B1000" s="1" t="n">
        <x:v>1</x:v>
      </x:c>
      <x:c r="C1000" s="7" t="s">
        <x:v>183</x:v>
      </x:c>
      <x:c r="D1000" s="7" t="s">
        <x:v>36</x:v>
      </x:c>
      <x:c r="E1000" s="8" t="s">
        <x:v>184</x:v>
      </x:c>
      <x:c r="F1000" s="9" t="n">
        <x:v>0</x:v>
      </x:c>
      <x:c r="G1000" s="10" t="n">
        <x:v>317.294</x:v>
      </x:c>
      <x:c r="H1000" s="11">
        <x:f>ROUND(ROUND(F1000,2)*ROUND(G1000,3),2)</x:f>
      </x:c>
    </x:row>
    <x:row r="1001" spans="1:8">
      <x:c r="A1001" s="7" t="s">
        <x:v>385</x:v>
      </x:c>
      <x:c r="B1001" s="1" t="n">
        <x:v>2</x:v>
      </x:c>
      <x:c r="C1001" s="7" t="s">
        <x:v>185</x:v>
      </x:c>
      <x:c r="D1001" s="7" t="s">
        <x:v>36</x:v>
      </x:c>
      <x:c r="E1001" s="8" t="s">
        <x:v>186</x:v>
      </x:c>
      <x:c r="F1001" s="9" t="n">
        <x:v>0</x:v>
      </x:c>
      <x:c r="G1001" s="10" t="n">
        <x:v>317.294</x:v>
      </x:c>
      <x:c r="H1001" s="11">
        <x:f>ROUND(ROUND(F1001,2)*ROUND(G1001,3),2)</x:f>
      </x:c>
    </x:row>
    <x:row r="1002" spans="1:8">
      <x:c r="E1002" s="5" t="s">
        <x:v>23</x:v>
      </x:c>
      <x:c r="F1002" s="5" t="s"/>
      <x:c r="G1002" s="5" t="s"/>
      <x:c r="H1002" s="12">
        <x:f>SUM(H1000:H1001)</x:f>
      </x:c>
    </x:row>
    <x:row r="1004" spans="1:8">
      <x:c r="C1004" s="5" t="s">
        <x:v>6</x:v>
      </x:c>
      <x:c r="D1004" s="6" t="s">
        <x:v>7</x:v>
      </x:c>
      <x:c r="E1004" s="5" t="s">
        <x:v>8</x:v>
      </x:c>
    </x:row>
    <x:row r="1005" spans="1:8">
      <x:c r="C1005" s="5" t="s">
        <x:v>9</x:v>
      </x:c>
      <x:c r="D1005" s="6" t="s">
        <x:v>168</x:v>
      </x:c>
      <x:c r="E1005" s="5" t="s">
        <x:v>349</x:v>
      </x:c>
    </x:row>
    <x:row r="1006" spans="1:8">
      <x:c r="C1006" s="5" t="s">
        <x:v>11</x:v>
      </x:c>
      <x:c r="D1006" s="6" t="s">
        <x:v>180</x:v>
      </x:c>
      <x:c r="E1006" s="5" t="s">
        <x:v>188</x:v>
      </x:c>
    </x:row>
    <x:row r="1007" spans="1:8">
      <x:c r="C1007" s="5" t="s">
        <x:v>108</x:v>
      </x:c>
      <x:c r="D1007" s="6" t="s">
        <x:v>7</x:v>
      </x:c>
      <x:c r="E1007" s="5" t="s">
        <x:v>189</x:v>
      </x:c>
    </x:row>
    <x:row r="1009" spans="1:8">
      <x:c r="A1009" s="7" t="s">
        <x:v>386</x:v>
      </x:c>
      <x:c r="B1009" s="1" t="n">
        <x:v>1</x:v>
      </x:c>
      <x:c r="C1009" s="7" t="s">
        <x:v>191</x:v>
      </x:c>
      <x:c r="D1009" s="7" t="s">
        <x:v>16</x:v>
      </x:c>
      <x:c r="E1009" s="8" t="s">
        <x:v>192</x:v>
      </x:c>
      <x:c r="F1009" s="9" t="n">
        <x:v>0</x:v>
      </x:c>
      <x:c r="G1009" s="10" t="n">
        <x:v>10</x:v>
      </x:c>
      <x:c r="H1009" s="11">
        <x:f>ROUND(ROUND(F1009,2)*ROUND(G1009,3),2)</x:f>
      </x:c>
    </x:row>
    <x:row r="1010" spans="1:8">
      <x:c r="A1010" s="7" t="s">
        <x:v>386</x:v>
      </x:c>
      <x:c r="B1010" s="1" t="n">
        <x:v>2</x:v>
      </x:c>
      <x:c r="C1010" s="7" t="s">
        <x:v>193</x:v>
      </x:c>
      <x:c r="D1010" s="7" t="s">
        <x:v>16</x:v>
      </x:c>
      <x:c r="E1010" s="8" t="s">
        <x:v>194</x:v>
      </x:c>
      <x:c r="F1010" s="9" t="n">
        <x:v>0</x:v>
      </x:c>
      <x:c r="G1010" s="10" t="n">
        <x:v>10</x:v>
      </x:c>
      <x:c r="H1010" s="11">
        <x:f>ROUND(ROUND(F1010,2)*ROUND(G1010,3),2)</x:f>
      </x:c>
    </x:row>
    <x:row r="1011" spans="1:8">
      <x:c r="A1011" s="7" t="s">
        <x:v>386</x:v>
      </x:c>
      <x:c r="B1011" s="1" t="n">
        <x:v>3</x:v>
      </x:c>
      <x:c r="C1011" s="7" t="s">
        <x:v>195</x:v>
      </x:c>
      <x:c r="D1011" s="7" t="s">
        <x:v>16</x:v>
      </x:c>
      <x:c r="E1011" s="13" t="s">
        <x:v>196</x:v>
      </x:c>
      <x:c r="F1011" s="9" t="n">
        <x:v>0</x:v>
      </x:c>
      <x:c r="G1011" s="10" t="n">
        <x:v>10</x:v>
      </x:c>
      <x:c r="H1011" s="11">
        <x:f>ROUND(ROUND(F1011,2)*ROUND(G1011,3),2)</x:f>
      </x:c>
    </x:row>
    <x:row r="1012" spans="1:8">
      <x:c r="A1012" s="7" t="s">
        <x:v>386</x:v>
      </x:c>
      <x:c r="B1012" s="1" t="n">
        <x:v>4</x:v>
      </x:c>
      <x:c r="C1012" s="7" t="s">
        <x:v>197</x:v>
      </x:c>
      <x:c r="D1012" s="7" t="s">
        <x:v>16</x:v>
      </x:c>
      <x:c r="E1012" s="8" t="s">
        <x:v>198</x:v>
      </x:c>
      <x:c r="F1012" s="9" t="n">
        <x:v>0</x:v>
      </x:c>
      <x:c r="G1012" s="10" t="n">
        <x:v>10</x:v>
      </x:c>
      <x:c r="H1012" s="11">
        <x:f>ROUND(ROUND(F1012,2)*ROUND(G1012,3),2)</x:f>
      </x:c>
    </x:row>
    <x:row r="1013" spans="1:8">
      <x:c r="A1013" s="7" t="s">
        <x:v>386</x:v>
      </x:c>
      <x:c r="B1013" s="1" t="n">
        <x:v>5</x:v>
      </x:c>
      <x:c r="C1013" s="7" t="s">
        <x:v>199</x:v>
      </x:c>
      <x:c r="D1013" s="7" t="s">
        <x:v>16</x:v>
      </x:c>
      <x:c r="E1013" s="8" t="s">
        <x:v>200</x:v>
      </x:c>
      <x:c r="F1013" s="9" t="n">
        <x:v>0</x:v>
      </x:c>
      <x:c r="G1013" s="10" t="n">
        <x:v>10</x:v>
      </x:c>
      <x:c r="H1013" s="11">
        <x:f>ROUND(ROUND(F1013,2)*ROUND(G1013,3),2)</x:f>
      </x:c>
    </x:row>
    <x:row r="1014" spans="1:8">
      <x:c r="E1014" s="5" t="s">
        <x:v>23</x:v>
      </x:c>
      <x:c r="F1014" s="5" t="s"/>
      <x:c r="G1014" s="5" t="s"/>
      <x:c r="H1014" s="12">
        <x:f>SUM(H1009:H1013)</x:f>
      </x:c>
    </x:row>
    <x:row r="1016" spans="1:8">
      <x:c r="C1016" s="5" t="s">
        <x:v>6</x:v>
      </x:c>
      <x:c r="D1016" s="6" t="s">
        <x:v>7</x:v>
      </x:c>
      <x:c r="E1016" s="5" t="s">
        <x:v>8</x:v>
      </x:c>
    </x:row>
    <x:row r="1017" spans="1:8">
      <x:c r="C1017" s="5" t="s">
        <x:v>9</x:v>
      </x:c>
      <x:c r="D1017" s="6" t="s">
        <x:v>168</x:v>
      </x:c>
      <x:c r="E1017" s="5" t="s">
        <x:v>349</x:v>
      </x:c>
    </x:row>
    <x:row r="1018" spans="1:8">
      <x:c r="C1018" s="5" t="s">
        <x:v>11</x:v>
      </x:c>
      <x:c r="D1018" s="6" t="s">
        <x:v>180</x:v>
      </x:c>
      <x:c r="E1018" s="5" t="s">
        <x:v>188</x:v>
      </x:c>
    </x:row>
    <x:row r="1019" spans="1:8">
      <x:c r="C1019" s="5" t="s">
        <x:v>108</x:v>
      </x:c>
      <x:c r="D1019" s="6" t="s">
        <x:v>56</x:v>
      </x:c>
      <x:c r="E1019" s="5" t="s">
        <x:v>201</x:v>
      </x:c>
    </x:row>
    <x:row r="1021" spans="1:8">
      <x:c r="A1021" s="7" t="s">
        <x:v>387</x:v>
      </x:c>
      <x:c r="B1021" s="1" t="n">
        <x:v>1</x:v>
      </x:c>
      <x:c r="C1021" s="7" t="s">
        <x:v>203</x:v>
      </x:c>
      <x:c r="D1021" s="7" t="s">
        <x:v>16</x:v>
      </x:c>
      <x:c r="E1021" s="8" t="s">
        <x:v>204</x:v>
      </x:c>
      <x:c r="F1021" s="9" t="n">
        <x:v>0</x:v>
      </x:c>
      <x:c r="G1021" s="10" t="n">
        <x:v>20</x:v>
      </x:c>
      <x:c r="H1021" s="11">
        <x:f>ROUND(ROUND(F1021,2)*ROUND(G1021,3),2)</x:f>
      </x:c>
    </x:row>
    <x:row r="1022" spans="1:8">
      <x:c r="A1022" s="7" t="s">
        <x:v>387</x:v>
      </x:c>
      <x:c r="B1022" s="1" t="n">
        <x:v>2</x:v>
      </x:c>
      <x:c r="C1022" s="7" t="s">
        <x:v>205</x:v>
      </x:c>
      <x:c r="D1022" s="7" t="s">
        <x:v>16</x:v>
      </x:c>
      <x:c r="E1022" s="8" t="s">
        <x:v>206</x:v>
      </x:c>
      <x:c r="F1022" s="9" t="n">
        <x:v>0</x:v>
      </x:c>
      <x:c r="G1022" s="10" t="n">
        <x:v>5</x:v>
      </x:c>
      <x:c r="H1022" s="11">
        <x:f>ROUND(ROUND(F1022,2)*ROUND(G1022,3),2)</x:f>
      </x:c>
    </x:row>
    <x:row r="1023" spans="1:8">
      <x:c r="A1023" s="7" t="s">
        <x:v>387</x:v>
      </x:c>
      <x:c r="B1023" s="1" t="n">
        <x:v>3</x:v>
      </x:c>
      <x:c r="C1023" s="7" t="s">
        <x:v>207</x:v>
      </x:c>
      <x:c r="D1023" s="7" t="s">
        <x:v>27</x:v>
      </x:c>
      <x:c r="E1023" s="8" t="s">
        <x:v>208</x:v>
      </x:c>
      <x:c r="F1023" s="9" t="n">
        <x:v>0</x:v>
      </x:c>
      <x:c r="G1023" s="10" t="n">
        <x:v>600</x:v>
      </x:c>
      <x:c r="H1023" s="11">
        <x:f>ROUND(ROUND(F1023,2)*ROUND(G1023,3),2)</x:f>
      </x:c>
    </x:row>
    <x:row r="1024" spans="1:8">
      <x:c r="E1024" s="5" t="s">
        <x:v>23</x:v>
      </x:c>
      <x:c r="F1024" s="5" t="s"/>
      <x:c r="G1024" s="5" t="s"/>
      <x:c r="H1024" s="12">
        <x:f>SUM(H1021:H1023)</x:f>
      </x:c>
    </x:row>
    <x:row r="1026" spans="1:8">
      <x:c r="C1026" s="5" t="s">
        <x:v>6</x:v>
      </x:c>
      <x:c r="D1026" s="6" t="s">
        <x:v>7</x:v>
      </x:c>
      <x:c r="E1026" s="5" t="s">
        <x:v>8</x:v>
      </x:c>
    </x:row>
    <x:row r="1027" spans="1:8">
      <x:c r="C1027" s="5" t="s">
        <x:v>9</x:v>
      </x:c>
      <x:c r="D1027" s="6" t="s">
        <x:v>168</x:v>
      </x:c>
      <x:c r="E1027" s="5" t="s">
        <x:v>349</x:v>
      </x:c>
    </x:row>
    <x:row r="1028" spans="1:8">
      <x:c r="C1028" s="5" t="s">
        <x:v>11</x:v>
      </x:c>
      <x:c r="D1028" s="6" t="s">
        <x:v>180</x:v>
      </x:c>
      <x:c r="E1028" s="5" t="s">
        <x:v>188</x:v>
      </x:c>
    </x:row>
    <x:row r="1029" spans="1:8">
      <x:c r="C1029" s="5" t="s">
        <x:v>108</x:v>
      </x:c>
      <x:c r="D1029" s="6" t="s">
        <x:v>67</x:v>
      </x:c>
      <x:c r="E1029" s="5" t="s">
        <x:v>209</x:v>
      </x:c>
    </x:row>
    <x:row r="1031" spans="1:8">
      <x:c r="A1031" s="7" t="s">
        <x:v>388</x:v>
      </x:c>
      <x:c r="B1031" s="1" t="n">
        <x:v>1</x:v>
      </x:c>
      <x:c r="C1031" s="7" t="s">
        <x:v>211</x:v>
      </x:c>
      <x:c r="D1031" s="7" t="s">
        <x:v>16</x:v>
      </x:c>
      <x:c r="E1031" s="8" t="s">
        <x:v>212</x:v>
      </x:c>
      <x:c r="F1031" s="9" t="n">
        <x:v>0</x:v>
      </x:c>
      <x:c r="G1031" s="10" t="n">
        <x:v>3</x:v>
      </x:c>
      <x:c r="H1031" s="11">
        <x:f>ROUND(ROUND(F1031,2)*ROUND(G1031,3),2)</x:f>
      </x:c>
    </x:row>
    <x:row r="1032" spans="1:8">
      <x:c r="A1032" s="7" t="s">
        <x:v>388</x:v>
      </x:c>
      <x:c r="B1032" s="1" t="n">
        <x:v>2</x:v>
      </x:c>
      <x:c r="C1032" s="7" t="s">
        <x:v>213</x:v>
      </x:c>
      <x:c r="D1032" s="7" t="s">
        <x:v>214</x:v>
      </x:c>
      <x:c r="E1032" s="8" t="s">
        <x:v>215</x:v>
      </x:c>
      <x:c r="F1032" s="9" t="n">
        <x:v>0</x:v>
      </x:c>
      <x:c r="G1032" s="10" t="n">
        <x:v>3</x:v>
      </x:c>
      <x:c r="H1032" s="11">
        <x:f>ROUND(ROUND(F1032,2)*ROUND(G1032,3),2)</x:f>
      </x:c>
    </x:row>
    <x:row r="1033" spans="1:8">
      <x:c r="E1033" s="5" t="s">
        <x:v>23</x:v>
      </x:c>
      <x:c r="F1033" s="5" t="s"/>
      <x:c r="G1033" s="5" t="s"/>
      <x:c r="H1033" s="12">
        <x:f>SUM(H1031:H1032)</x:f>
      </x:c>
    </x:row>
    <x:row r="1035" spans="1:8">
      <x:c r="C1035" s="5" t="s">
        <x:v>6</x:v>
      </x:c>
      <x:c r="D1035" s="6" t="s">
        <x:v>7</x:v>
      </x:c>
      <x:c r="E1035" s="5" t="s">
        <x:v>8</x:v>
      </x:c>
    </x:row>
    <x:row r="1036" spans="1:8">
      <x:c r="C1036" s="5" t="s">
        <x:v>9</x:v>
      </x:c>
      <x:c r="D1036" s="6" t="s">
        <x:v>168</x:v>
      </x:c>
      <x:c r="E1036" s="5" t="s">
        <x:v>349</x:v>
      </x:c>
    </x:row>
    <x:row r="1037" spans="1:8">
      <x:c r="C1037" s="5" t="s">
        <x:v>11</x:v>
      </x:c>
      <x:c r="D1037" s="6" t="s">
        <x:v>180</x:v>
      </x:c>
      <x:c r="E1037" s="5" t="s">
        <x:v>188</x:v>
      </x:c>
    </x:row>
    <x:row r="1038" spans="1:8">
      <x:c r="C1038" s="5" t="s">
        <x:v>108</x:v>
      </x:c>
      <x:c r="D1038" s="6" t="s">
        <x:v>106</x:v>
      </x:c>
      <x:c r="E1038" s="5" t="s">
        <x:v>216</x:v>
      </x:c>
    </x:row>
    <x:row r="1040" spans="1:8">
      <x:c r="A1040" s="7" t="s">
        <x:v>389</x:v>
      </x:c>
      <x:c r="B1040" s="1" t="n">
        <x:v>1</x:v>
      </x:c>
      <x:c r="C1040" s="7" t="s">
        <x:v>218</x:v>
      </x:c>
      <x:c r="D1040" s="7" t="s">
        <x:v>16</x:v>
      </x:c>
      <x:c r="E1040" s="8" t="s">
        <x:v>219</x:v>
      </x:c>
      <x:c r="F1040" s="9" t="n">
        <x:v>0</x:v>
      </x:c>
      <x:c r="G1040" s="10" t="n">
        <x:v>5</x:v>
      </x:c>
      <x:c r="H1040" s="11">
        <x:f>ROUND(ROUND(F1040,2)*ROUND(G1040,3),2)</x:f>
      </x:c>
    </x:row>
    <x:row r="1041" spans="1:8">
      <x:c r="E1041" s="5" t="s">
        <x:v>23</x:v>
      </x:c>
      <x:c r="F1041" s="5" t="s"/>
      <x:c r="G1041" s="5" t="s"/>
      <x:c r="H1041" s="12">
        <x:f>SUM(H1040:H1040)</x:f>
      </x:c>
    </x:row>
    <x:row r="1043" spans="1:8">
      <x:c r="C1043" s="5" t="s">
        <x:v>6</x:v>
      </x:c>
      <x:c r="D1043" s="6" t="s">
        <x:v>7</x:v>
      </x:c>
      <x:c r="E1043" s="5" t="s">
        <x:v>8</x:v>
      </x:c>
    </x:row>
    <x:row r="1044" spans="1:8">
      <x:c r="C1044" s="5" t="s">
        <x:v>9</x:v>
      </x:c>
      <x:c r="D1044" s="6" t="s">
        <x:v>168</x:v>
      </x:c>
      <x:c r="E1044" s="5" t="s">
        <x:v>349</x:v>
      </x:c>
    </x:row>
    <x:row r="1045" spans="1:8">
      <x:c r="C1045" s="5" t="s">
        <x:v>11</x:v>
      </x:c>
      <x:c r="D1045" s="6" t="s">
        <x:v>180</x:v>
      </x:c>
      <x:c r="E1045" s="5" t="s">
        <x:v>188</x:v>
      </x:c>
    </x:row>
    <x:row r="1046" spans="1:8">
      <x:c r="C1046" s="5" t="s">
        <x:v>108</x:v>
      </x:c>
      <x:c r="D1046" s="6" t="s">
        <x:v>141</x:v>
      </x:c>
      <x:c r="E1046" s="5" t="s">
        <x:v>220</x:v>
      </x:c>
    </x:row>
    <x:row r="1048" spans="1:8">
      <x:c r="A1048" s="7" t="s">
        <x:v>390</x:v>
      </x:c>
      <x:c r="B1048" s="1" t="n">
        <x:v>1</x:v>
      </x:c>
      <x:c r="C1048" s="7" t="s">
        <x:v>222</x:v>
      </x:c>
      <x:c r="D1048" s="7" t="s">
        <x:v>16</x:v>
      </x:c>
      <x:c r="E1048" s="8" t="s">
        <x:v>223</x:v>
      </x:c>
      <x:c r="F1048" s="9" t="n">
        <x:v>0</x:v>
      </x:c>
      <x:c r="G1048" s="10" t="n">
        <x:v>5</x:v>
      </x:c>
      <x:c r="H1048" s="11">
        <x:f>ROUND(ROUND(F1048,2)*ROUND(G1048,3),2)</x:f>
      </x:c>
    </x:row>
    <x:row r="1049" spans="1:8">
      <x:c r="E1049" s="5" t="s">
        <x:v>23</x:v>
      </x:c>
      <x:c r="F1049" s="5" t="s"/>
      <x:c r="G1049" s="5" t="s"/>
      <x:c r="H1049" s="12">
        <x:f>SUM(H1048:H1048)</x:f>
      </x:c>
    </x:row>
    <x:row r="1051" spans="1:8">
      <x:c r="C1051" s="5" t="s">
        <x:v>6</x:v>
      </x:c>
      <x:c r="D1051" s="6" t="s">
        <x:v>7</x:v>
      </x:c>
      <x:c r="E1051" s="5" t="s">
        <x:v>8</x:v>
      </x:c>
    </x:row>
    <x:row r="1052" spans="1:8">
      <x:c r="C1052" s="5" t="s">
        <x:v>9</x:v>
      </x:c>
      <x:c r="D1052" s="6" t="s">
        <x:v>168</x:v>
      </x:c>
      <x:c r="E1052" s="5" t="s">
        <x:v>349</x:v>
      </x:c>
    </x:row>
    <x:row r="1053" spans="1:8">
      <x:c r="C1053" s="5" t="s">
        <x:v>11</x:v>
      </x:c>
      <x:c r="D1053" s="6" t="s">
        <x:v>180</x:v>
      </x:c>
      <x:c r="E1053" s="5" t="s">
        <x:v>188</x:v>
      </x:c>
    </x:row>
    <x:row r="1054" spans="1:8">
      <x:c r="C1054" s="5" t="s">
        <x:v>108</x:v>
      </x:c>
      <x:c r="D1054" s="6" t="s">
        <x:v>168</x:v>
      </x:c>
      <x:c r="E1054" s="5" t="s">
        <x:v>224</x:v>
      </x:c>
    </x:row>
    <x:row r="1056" spans="1:8">
      <x:c r="A1056" s="7" t="s">
        <x:v>391</x:v>
      </x:c>
      <x:c r="B1056" s="1" t="n">
        <x:v>1</x:v>
      </x:c>
      <x:c r="C1056" s="7" t="s">
        <x:v>226</x:v>
      </x:c>
      <x:c r="D1056" s="7" t="s">
        <x:v>16</x:v>
      </x:c>
      <x:c r="E1056" s="8" t="s">
        <x:v>227</x:v>
      </x:c>
      <x:c r="F1056" s="9" t="n">
        <x:v>0</x:v>
      </x:c>
      <x:c r="G1056" s="10" t="n">
        <x:v>20</x:v>
      </x:c>
      <x:c r="H1056" s="11">
        <x:f>ROUND(ROUND(F1056,2)*ROUND(G1056,3),2)</x:f>
      </x:c>
    </x:row>
    <x:row r="1057" spans="1:8">
      <x:c r="A1057" s="7" t="s">
        <x:v>391</x:v>
      </x:c>
      <x:c r="B1057" s="1" t="n">
        <x:v>2</x:v>
      </x:c>
      <x:c r="C1057" s="7" t="s">
        <x:v>228</x:v>
      </x:c>
      <x:c r="D1057" s="7" t="s">
        <x:v>16</x:v>
      </x:c>
      <x:c r="E1057" s="8" t="s">
        <x:v>229</x:v>
      </x:c>
      <x:c r="F1057" s="9" t="n">
        <x:v>0</x:v>
      </x:c>
      <x:c r="G1057" s="10" t="n">
        <x:v>20</x:v>
      </x:c>
      <x:c r="H1057" s="11">
        <x:f>ROUND(ROUND(F1057,2)*ROUND(G1057,3),2)</x:f>
      </x:c>
    </x:row>
    <x:row r="1058" spans="1:8">
      <x:c r="A1058" s="7" t="s">
        <x:v>391</x:v>
      </x:c>
      <x:c r="B1058" s="1" t="n">
        <x:v>3</x:v>
      </x:c>
      <x:c r="C1058" s="7" t="s">
        <x:v>230</x:v>
      </x:c>
      <x:c r="D1058" s="7" t="s">
        <x:v>16</x:v>
      </x:c>
      <x:c r="E1058" s="8" t="s">
        <x:v>231</x:v>
      </x:c>
      <x:c r="F1058" s="9" t="n">
        <x:v>0</x:v>
      </x:c>
      <x:c r="G1058" s="10" t="n">
        <x:v>20</x:v>
      </x:c>
      <x:c r="H1058" s="11">
        <x:f>ROUND(ROUND(F1058,2)*ROUND(G1058,3),2)</x:f>
      </x:c>
    </x:row>
    <x:row r="1059" spans="1:8">
      <x:c r="A1059" s="7" t="s">
        <x:v>391</x:v>
      </x:c>
      <x:c r="B1059" s="1" t="n">
        <x:v>4</x:v>
      </x:c>
      <x:c r="C1059" s="7" t="s">
        <x:v>232</x:v>
      </x:c>
      <x:c r="D1059" s="7" t="s">
        <x:v>16</x:v>
      </x:c>
      <x:c r="E1059" s="8" t="s">
        <x:v>233</x:v>
      </x:c>
      <x:c r="F1059" s="9" t="n">
        <x:v>0</x:v>
      </x:c>
      <x:c r="G1059" s="10" t="n">
        <x:v>20</x:v>
      </x:c>
      <x:c r="H1059" s="11">
        <x:f>ROUND(ROUND(F1059,2)*ROUND(G1059,3),2)</x:f>
      </x:c>
    </x:row>
    <x:row r="1060" spans="1:8">
      <x:c r="A1060" s="7" t="s">
        <x:v>391</x:v>
      </x:c>
      <x:c r="B1060" s="1" t="n">
        <x:v>5</x:v>
      </x:c>
      <x:c r="C1060" s="7" t="s">
        <x:v>234</x:v>
      </x:c>
      <x:c r="D1060" s="7" t="s">
        <x:v>16</x:v>
      </x:c>
      <x:c r="E1060" s="8" t="s">
        <x:v>235</x:v>
      </x:c>
      <x:c r="F1060" s="9" t="n">
        <x:v>0</x:v>
      </x:c>
      <x:c r="G1060" s="10" t="n">
        <x:v>20</x:v>
      </x:c>
      <x:c r="H1060" s="11">
        <x:f>ROUND(ROUND(F1060,2)*ROUND(G1060,3),2)</x:f>
      </x:c>
    </x:row>
    <x:row r="1061" spans="1:8">
      <x:c r="A1061" s="7" t="s">
        <x:v>391</x:v>
      </x:c>
      <x:c r="B1061" s="1" t="n">
        <x:v>6</x:v>
      </x:c>
      <x:c r="C1061" s="7" t="s">
        <x:v>236</x:v>
      </x:c>
      <x:c r="D1061" s="7" t="s">
        <x:v>16</x:v>
      </x:c>
      <x:c r="E1061" s="8" t="s">
        <x:v>237</x:v>
      </x:c>
      <x:c r="F1061" s="9" t="n">
        <x:v>0</x:v>
      </x:c>
      <x:c r="G1061" s="10" t="n">
        <x:v>20</x:v>
      </x:c>
      <x:c r="H1061" s="11">
        <x:f>ROUND(ROUND(F1061,2)*ROUND(G1061,3),2)</x:f>
      </x:c>
    </x:row>
    <x:row r="1062" spans="1:8">
      <x:c r="E1062" s="5" t="s">
        <x:v>23</x:v>
      </x:c>
      <x:c r="F1062" s="5" t="s"/>
      <x:c r="G1062" s="5" t="s"/>
      <x:c r="H1062" s="12">
        <x:f>SUM(H1056:H1061)</x:f>
      </x:c>
    </x:row>
    <x:row r="1064" spans="1:8">
      <x:c r="C1064" s="5" t="s">
        <x:v>6</x:v>
      </x:c>
      <x:c r="D1064" s="6" t="s">
        <x:v>7</x:v>
      </x:c>
      <x:c r="E1064" s="5" t="s">
        <x:v>8</x:v>
      </x:c>
    </x:row>
    <x:row r="1065" spans="1:8">
      <x:c r="C1065" s="5" t="s">
        <x:v>9</x:v>
      </x:c>
      <x:c r="D1065" s="6" t="s">
        <x:v>168</x:v>
      </x:c>
      <x:c r="E1065" s="5" t="s">
        <x:v>349</x:v>
      </x:c>
    </x:row>
    <x:row r="1066" spans="1:8">
      <x:c r="C1066" s="5" t="s">
        <x:v>11</x:v>
      </x:c>
      <x:c r="D1066" s="6" t="s">
        <x:v>180</x:v>
      </x:c>
      <x:c r="E1066" s="5" t="s">
        <x:v>188</x:v>
      </x:c>
    </x:row>
    <x:row r="1067" spans="1:8">
      <x:c r="C1067" s="5" t="s">
        <x:v>108</x:v>
      </x:c>
      <x:c r="D1067" s="6" t="s">
        <x:v>180</x:v>
      </x:c>
      <x:c r="E1067" s="5" t="s">
        <x:v>238</x:v>
      </x:c>
    </x:row>
    <x:row r="1069" spans="1:8">
      <x:c r="A1069" s="7" t="s">
        <x:v>392</x:v>
      </x:c>
      <x:c r="B1069" s="1" t="n">
        <x:v>1</x:v>
      </x:c>
      <x:c r="C1069" s="7" t="s">
        <x:v>240</x:v>
      </x:c>
      <x:c r="D1069" s="7" t="s">
        <x:v>16</x:v>
      </x:c>
      <x:c r="E1069" s="8" t="s">
        <x:v>241</x:v>
      </x:c>
      <x:c r="F1069" s="9" t="n">
        <x:v>0</x:v>
      </x:c>
      <x:c r="G1069" s="10" t="n">
        <x:v>60</x:v>
      </x:c>
      <x:c r="H1069" s="11">
        <x:f>ROUND(ROUND(F1069,2)*ROUND(G1069,3),2)</x:f>
      </x:c>
    </x:row>
    <x:row r="1070" spans="1:8">
      <x:c r="E1070" s="5" t="s">
        <x:v>23</x:v>
      </x:c>
      <x:c r="F1070" s="5" t="s"/>
      <x:c r="G1070" s="5" t="s"/>
      <x:c r="H1070" s="12">
        <x:f>SUM(H1069:H1069)</x:f>
      </x:c>
    </x:row>
    <x:row r="1072" spans="1:8">
      <x:c r="E1072" s="14" t="s">
        <x:v>393</x:v>
      </x:c>
      <x:c r="H1072" s="15">
        <x:f>SUM(H9:H1071)/2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1896"/>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s>
  <x:sheetData>
    <x:row r="1" spans="1:27">
      <x:c r="A1" s="16" t="s">
        <x:v>0</x:v>
      </x:c>
      <x:c r="B1" s="16" t="s">
        <x:v>0</x:v>
      </x:c>
      <x:c r="C1" s="16" t="s">
        <x:v>0</x:v>
      </x:c>
      <x:c r="D1" s="16" t="s">
        <x:v>0</x:v>
      </x:c>
      <x:c r="E1" s="16" t="s">
        <x:v>0</x:v>
      </x:c>
      <x:c r="F1" s="16" t="s">
        <x:v>0</x:v>
      </x:c>
      <x:c r="G1" s="16" t="s">
        <x:v>0</x:v>
      </x:c>
      <x:c r="H1" s="16" t="s">
        <x:v>0</x:v>
      </x:c>
      <x:c r="I1" s="16" t="s">
        <x:v>0</x:v>
      </x:c>
      <x:c r="J1" s="16" t="s">
        <x:v>0</x:v>
      </x:c>
      <x:c r="K1" s="16" t="s">
        <x:v>0</x:v>
      </x:c>
    </x:row>
    <x:row r="2" spans="1:27">
      <x:c r="A2" s="16" t="s">
        <x:v>1</x:v>
      </x:c>
      <x:c r="B2" s="16" t="s">
        <x:v>1</x:v>
      </x:c>
      <x:c r="C2" s="16" t="s">
        <x:v>1</x:v>
      </x:c>
      <x:c r="D2" s="16" t="s">
        <x:v>1</x:v>
      </x:c>
      <x:c r="E2" s="16" t="s">
        <x:v>1</x:v>
      </x:c>
      <x:c r="F2" s="16" t="s">
        <x:v>1</x:v>
      </x:c>
      <x:c r="G2" s="16" t="s">
        <x:v>1</x:v>
      </x:c>
      <x:c r="H2" s="16" t="s">
        <x:v>1</x:v>
      </x:c>
      <x:c r="I2" s="16" t="s">
        <x:v>1</x:v>
      </x:c>
      <x:c r="J2" s="16" t="s">
        <x:v>1</x:v>
      </x:c>
      <x:c r="K2" s="16" t="s">
        <x:v>1</x:v>
      </x:c>
    </x:row>
    <x:row r="3" spans="1:27">
      <x:c r="A3" s="16" t="s"/>
      <x:c r="B3" s="16" t="s"/>
      <x:c r="C3" s="16" t="s"/>
      <x:c r="D3" s="16" t="s"/>
      <x:c r="E3" s="16" t="s"/>
      <x:c r="F3" s="16" t="s"/>
      <x:c r="G3" s="16" t="s"/>
      <x:c r="H3" s="16" t="s"/>
      <x:c r="I3" s="16" t="s"/>
      <x:c r="J3" s="16" t="s"/>
      <x:c r="K3" s="16" t="s"/>
    </x:row>
    <x:row r="4" spans="1:27">
      <x:c r="A4" s="16" t="s"/>
      <x:c r="B4" s="16" t="s"/>
      <x:c r="C4" s="16" t="s"/>
      <x:c r="D4" s="16" t="s"/>
      <x:c r="E4" s="16" t="s"/>
      <x:c r="F4" s="16" t="s"/>
      <x:c r="G4" s="16" t="s"/>
      <x:c r="H4" s="16" t="s"/>
      <x:c r="I4" s="16" t="s"/>
      <x:c r="J4" s="16" t="s"/>
      <x:c r="K4" s="16" t="s"/>
    </x:row>
    <x:row r="6" spans="1:27">
      <x:c r="A6" s="3" t="s">
        <x:v>394</x:v>
      </x:c>
      <x:c r="B6" s="3" t="s">
        <x:v>394</x:v>
      </x:c>
      <x:c r="C6" s="3" t="s">
        <x:v>394</x:v>
      </x:c>
      <x:c r="D6" s="3" t="s">
        <x:v>394</x:v>
      </x:c>
      <x:c r="E6" s="3" t="s">
        <x:v>394</x:v>
      </x:c>
      <x:c r="F6" s="3" t="s">
        <x:v>394</x:v>
      </x:c>
      <x:c r="G6" s="3" t="s">
        <x:v>394</x:v>
      </x:c>
      <x:c r="H6" s="3" t="s">
        <x:v>394</x:v>
      </x:c>
      <x:c r="I6" s="3" t="s">
        <x:v>394</x:v>
      </x:c>
      <x:c r="J6" s="3" t="s">
        <x:v>394</x:v>
      </x:c>
      <x:c r="K6" s="3" t="s">
        <x:v>394</x:v>
      </x:c>
    </x:row>
    <x:row r="8" spans="1:27">
      <x:c r="A8" s="34" t="s">
        <x:v>395</x:v>
      </x:c>
      <x:c r="B8" s="34" t="s">
        <x:v>396</x:v>
      </x:c>
      <x:c r="C8" s="34" t="s">
        <x:v>397</x:v>
      </x:c>
      <x:c r="D8" s="34" t="s">
        <x:v>398</x:v>
      </x:c>
      <x:c r="E8" s="34" t="s"/>
      <x:c r="F8" s="34" t="s"/>
      <x:c r="G8" s="34" t="s"/>
      <x:c r="H8" s="34" t="s"/>
      <x:c r="I8" s="34" t="s"/>
      <x:c r="J8" s="34" t="s"/>
      <x:c r="K8" s="34" t="s">
        <x:v>3</x:v>
      </x:c>
    </x:row>
    <x:row r="10" spans="1:27">
      <x:c r="A10" s="19" t="s">
        <x:v>399</x:v>
      </x:c>
      <x:c r="B10" s="19" t="s"/>
    </x:row>
    <x:row r="11" spans="1:27" customFormat="1" ht="45" customHeight="1">
      <x:c r="A11" s="35" t="s"/>
      <x:c r="B11" s="35" t="s">
        <x:v>400</x:v>
      </x:c>
      <x:c r="C11" s="36" t="s">
        <x:v>36</x:v>
      </x:c>
      <x:c r="D11" s="37" t="s">
        <x:v>401</x:v>
      </x:c>
      <x:c r="E11" s="36" t="s"/>
      <x:c r="F11" s="36" t="s"/>
      <x:c r="G11" s="36" t="s"/>
      <x:c r="H11" s="38" t="s">
        <x:v>402</x:v>
      </x:c>
      <x:c r="I11" s="39" t="n">
        <x:v>1</x:v>
      </x:c>
      <x:c r="J11" s="40" t="s"/>
      <x:c r="K11" s="41">
        <x:f>ROUND(K26,2)</x:f>
      </x:c>
      <x:c r="L11" s="36" t="s"/>
      <x:c r="M11" s="36" t="s"/>
      <x:c r="N11" s="36" t="s"/>
      <x:c r="O11" s="36" t="s"/>
      <x:c r="P11" s="36" t="s"/>
      <x:c r="Q11" s="36" t="s"/>
      <x:c r="R11" s="36" t="s"/>
      <x:c r="S11" s="36" t="s"/>
      <x:c r="T11" s="36" t="s"/>
      <x:c r="U11" s="36" t="s"/>
      <x:c r="V11" s="36" t="s"/>
      <x:c r="W11" s="36" t="s"/>
      <x:c r="X11" s="36" t="s"/>
      <x:c r="Y11" s="36" t="s"/>
      <x:c r="Z11" s="36" t="s"/>
      <x:c r="AA11" s="36" t="s"/>
    </x:row>
    <x:row r="12" spans="1:27">
      <x:c r="B12" s="14" t="s">
        <x:v>403</x:v>
      </x:c>
    </x:row>
    <x:row r="13" spans="1:27">
      <x:c r="B13" s="0" t="s">
        <x:v>404</x:v>
      </x:c>
      <x:c r="C13" s="0" t="s">
        <x:v>405</x:v>
      </x:c>
      <x:c r="D13" s="0" t="s">
        <x:v>406</x:v>
      </x:c>
      <x:c r="E13" s="42" t="n">
        <x:v>0.9</x:v>
      </x:c>
      <x:c r="F13" s="0" t="s">
        <x:v>407</x:v>
      </x:c>
      <x:c r="G13" s="0" t="s">
        <x:v>408</x:v>
      </x:c>
      <x:c r="H13" s="43" t="s"/>
      <x:c r="I13" s="0" t="s">
        <x:v>409</x:v>
      </x:c>
      <x:c r="J13" s="44">
        <x:f>ROUND(E13/I11* H13,5)</x:f>
      </x:c>
      <x:c r="K13" s="45" t="s"/>
    </x:row>
    <x:row r="14" spans="1:27">
      <x:c r="D14" s="46" t="s">
        <x:v>410</x:v>
      </x:c>
      <x:c r="E14" s="45" t="s"/>
      <x:c r="H14" s="45" t="s"/>
      <x:c r="K14" s="43">
        <x:f>SUM(J13:J13)</x:f>
      </x:c>
    </x:row>
    <x:row r="15" spans="1:27">
      <x:c r="B15" s="14" t="s">
        <x:v>411</x:v>
      </x:c>
      <x:c r="E15" s="45" t="s"/>
      <x:c r="H15" s="45" t="s"/>
      <x:c r="K15" s="45" t="s"/>
    </x:row>
    <x:row r="16" spans="1:27">
      <x:c r="B16" s="0" t="s">
        <x:v>412</x:v>
      </x:c>
      <x:c r="C16" s="0" t="s">
        <x:v>405</x:v>
      </x:c>
      <x:c r="D16" s="0" t="s">
        <x:v>413</x:v>
      </x:c>
      <x:c r="E16" s="42" t="n">
        <x:v>0.45</x:v>
      </x:c>
      <x:c r="F16" s="0" t="s">
        <x:v>407</x:v>
      </x:c>
      <x:c r="G16" s="0" t="s">
        <x:v>408</x:v>
      </x:c>
      <x:c r="H16" s="43" t="s"/>
      <x:c r="I16" s="0" t="s">
        <x:v>409</x:v>
      </x:c>
      <x:c r="J16" s="44">
        <x:f>ROUND(E16/I11* H16,5)</x:f>
      </x:c>
      <x:c r="K16" s="45" t="s"/>
    </x:row>
    <x:row r="17" spans="1:27">
      <x:c r="D17" s="46" t="s">
        <x:v>414</x:v>
      </x:c>
      <x:c r="E17" s="45" t="s"/>
      <x:c r="H17" s="45" t="s"/>
      <x:c r="K17" s="43">
        <x:f>SUM(J16:J16)</x:f>
      </x:c>
    </x:row>
    <x:row r="18" spans="1:27">
      <x:c r="B18" s="14" t="s">
        <x:v>415</x:v>
      </x:c>
      <x:c r="E18" s="45" t="s"/>
      <x:c r="H18" s="45" t="s"/>
      <x:c r="K18" s="45" t="s"/>
    </x:row>
    <x:row r="19" spans="1:27">
      <x:c r="B19" s="0" t="s">
        <x:v>416</x:v>
      </x:c>
      <x:c r="C19" s="0" t="s">
        <x:v>417</x:v>
      </x:c>
      <x:c r="D19" s="0" t="s">
        <x:v>418</x:v>
      </x:c>
      <x:c r="E19" s="42" t="n">
        <x:v>0.15</x:v>
      </x:c>
      <x:c r="G19" s="0" t="s">
        <x:v>408</x:v>
      </x:c>
      <x:c r="H19" s="43" t="s"/>
      <x:c r="I19" s="0" t="s">
        <x:v>409</x:v>
      </x:c>
      <x:c r="J19" s="44">
        <x:f>ROUND(E19* H19,5)</x:f>
      </x:c>
      <x:c r="K19" s="45" t="s"/>
    </x:row>
    <x:row r="20" spans="1:27">
      <x:c r="B20" s="0" t="s">
        <x:v>419</x:v>
      </x:c>
      <x:c r="C20" s="0" t="s">
        <x:v>36</x:v>
      </x:c>
      <x:c r="D20" s="0" t="s">
        <x:v>420</x:v>
      </x:c>
      <x:c r="E20" s="42" t="n">
        <x:v>0.18</x:v>
      </x:c>
      <x:c r="G20" s="0" t="s">
        <x:v>408</x:v>
      </x:c>
      <x:c r="H20" s="43" t="s"/>
      <x:c r="I20" s="0" t="s">
        <x:v>409</x:v>
      </x:c>
      <x:c r="J20" s="44">
        <x:f>ROUND(E20* H20,5)</x:f>
      </x:c>
      <x:c r="K20" s="45" t="s"/>
    </x:row>
    <x:row r="21" spans="1:27">
      <x:c r="B21" s="0" t="s">
        <x:v>421</x:v>
      </x:c>
      <x:c r="C21" s="0" t="s">
        <x:v>417</x:v>
      </x:c>
      <x:c r="D21" s="0" t="s">
        <x:v>422</x:v>
      </x:c>
      <x:c r="E21" s="42" t="n">
        <x:v>1.55</x:v>
      </x:c>
      <x:c r="G21" s="0" t="s">
        <x:v>408</x:v>
      </x:c>
      <x:c r="H21" s="43" t="s"/>
      <x:c r="I21" s="0" t="s">
        <x:v>409</x:v>
      </x:c>
      <x:c r="J21" s="44">
        <x:f>ROUND(E21* H21,5)</x:f>
      </x:c>
      <x:c r="K21" s="45" t="s"/>
    </x:row>
    <x:row r="22" spans="1:27">
      <x:c r="B22" s="0" t="s">
        <x:v>423</x:v>
      </x:c>
      <x:c r="C22" s="0" t="s">
        <x:v>417</x:v>
      </x:c>
      <x:c r="D22" s="0" t="s">
        <x:v>424</x:v>
      </x:c>
      <x:c r="E22" s="42" t="n">
        <x:v>0.65</x:v>
      </x:c>
      <x:c r="G22" s="0" t="s">
        <x:v>408</x:v>
      </x:c>
      <x:c r="H22" s="43" t="s"/>
      <x:c r="I22" s="0" t="s">
        <x:v>409</x:v>
      </x:c>
      <x:c r="J22" s="44">
        <x:f>ROUND(E22* H22,5)</x:f>
      </x:c>
      <x:c r="K22" s="45" t="s"/>
    </x:row>
    <x:row r="23" spans="1:27">
      <x:c r="D23" s="46" t="s">
        <x:v>425</x:v>
      </x:c>
      <x:c r="E23" s="45" t="s"/>
      <x:c r="H23" s="45" t="s"/>
      <x:c r="K23" s="43">
        <x:f>SUM(J19:J22)</x:f>
      </x:c>
    </x:row>
    <x:row r="24" spans="1:27">
      <x:c r="D24" s="46" t="s">
        <x:v>426</x:v>
      </x:c>
      <x:c r="E24" s="45" t="s"/>
      <x:c r="H24" s="45" t="s"/>
      <x:c r="K24" s="47">
        <x:f>SUM(J12:J23)</x:f>
      </x:c>
    </x:row>
    <x:row r="25" spans="1:27">
      <x:c r="D25" s="46" t="s">
        <x:v>427</x:v>
      </x:c>
      <x:c r="E25" s="45" t="s"/>
      <x:c r="H25" s="45" t="n">
        <x:v>1</x:v>
      </x:c>
      <x:c r="I25" s="0" t="s">
        <x:v>428</x:v>
      </x:c>
      <x:c r="K25" s="45">
        <x:f>ROUND(H25/100*K14,5)</x:f>
      </x:c>
    </x:row>
    <x:row r="26" spans="1:27">
      <x:c r="D26" s="46" t="s">
        <x:v>429</x:v>
      </x:c>
      <x:c r="E26" s="45" t="s"/>
      <x:c r="H26" s="45" t="s"/>
      <x:c r="K26" s="47">
        <x:f>SUM(K24:K25)</x:f>
      </x:c>
    </x:row>
    <x:row r="28" spans="1:27" customFormat="1" ht="45" customHeight="1">
      <x:c r="A28" s="35" t="s"/>
      <x:c r="B28" s="35" t="s">
        <x:v>430</x:v>
      </x:c>
      <x:c r="C28" s="36" t="s">
        <x:v>36</x:v>
      </x:c>
      <x:c r="D28" s="37" t="s">
        <x:v>431</x:v>
      </x:c>
      <x:c r="E28" s="36" t="s"/>
      <x:c r="F28" s="36" t="s"/>
      <x:c r="G28" s="36" t="s"/>
      <x:c r="H28" s="38" t="s">
        <x:v>402</x:v>
      </x:c>
      <x:c r="I28" s="39" t="n">
        <x:v>1</x:v>
      </x:c>
      <x:c r="J28" s="40" t="s"/>
      <x:c r="K28" s="41">
        <x:f>ROUND(K43,2)</x:f>
      </x:c>
      <x:c r="L28" s="36" t="s"/>
      <x:c r="M28" s="36" t="s"/>
      <x:c r="N28" s="36" t="s"/>
      <x:c r="O28" s="36" t="s"/>
      <x:c r="P28" s="36" t="s"/>
      <x:c r="Q28" s="36" t="s"/>
      <x:c r="R28" s="36" t="s"/>
      <x:c r="S28" s="36" t="s"/>
      <x:c r="T28" s="36" t="s"/>
      <x:c r="U28" s="36" t="s"/>
      <x:c r="V28" s="36" t="s"/>
      <x:c r="W28" s="36" t="s"/>
      <x:c r="X28" s="36" t="s"/>
      <x:c r="Y28" s="36" t="s"/>
      <x:c r="Z28" s="36" t="s"/>
      <x:c r="AA28" s="36" t="s"/>
    </x:row>
    <x:row r="29" spans="1:27">
      <x:c r="B29" s="14" t="s">
        <x:v>403</x:v>
      </x:c>
    </x:row>
    <x:row r="30" spans="1:27">
      <x:c r="B30" s="0" t="s">
        <x:v>404</x:v>
      </x:c>
      <x:c r="C30" s="0" t="s">
        <x:v>405</x:v>
      </x:c>
      <x:c r="D30" s="0" t="s">
        <x:v>406</x:v>
      </x:c>
      <x:c r="E30" s="42" t="n">
        <x:v>1.05</x:v>
      </x:c>
      <x:c r="F30" s="0" t="s">
        <x:v>407</x:v>
      </x:c>
      <x:c r="G30" s="0" t="s">
        <x:v>408</x:v>
      </x:c>
      <x:c r="H30" s="43" t="s"/>
      <x:c r="I30" s="0" t="s">
        <x:v>409</x:v>
      </x:c>
      <x:c r="J30" s="44">
        <x:f>ROUND(E30/I28* H30,5)</x:f>
      </x:c>
      <x:c r="K30" s="45" t="s"/>
    </x:row>
    <x:row r="31" spans="1:27">
      <x:c r="D31" s="46" t="s">
        <x:v>410</x:v>
      </x:c>
      <x:c r="E31" s="45" t="s"/>
      <x:c r="H31" s="45" t="s"/>
      <x:c r="K31" s="43">
        <x:f>SUM(J30:J30)</x:f>
      </x:c>
    </x:row>
    <x:row r="32" spans="1:27">
      <x:c r="B32" s="14" t="s">
        <x:v>411</x:v>
      </x:c>
      <x:c r="E32" s="45" t="s"/>
      <x:c r="H32" s="45" t="s"/>
      <x:c r="K32" s="45" t="s"/>
    </x:row>
    <x:row r="33" spans="1:27">
      <x:c r="B33" s="0" t="s">
        <x:v>432</x:v>
      </x:c>
      <x:c r="C33" s="0" t="s">
        <x:v>405</x:v>
      </x:c>
      <x:c r="D33" s="0" t="s">
        <x:v>433</x:v>
      </x:c>
      <x:c r="E33" s="42" t="n">
        <x:v>0.725</x:v>
      </x:c>
      <x:c r="F33" s="0" t="s">
        <x:v>407</x:v>
      </x:c>
      <x:c r="G33" s="0" t="s">
        <x:v>408</x:v>
      </x:c>
      <x:c r="H33" s="43" t="s"/>
      <x:c r="I33" s="0" t="s">
        <x:v>409</x:v>
      </x:c>
      <x:c r="J33" s="44">
        <x:f>ROUND(E33/I28* H33,5)</x:f>
      </x:c>
      <x:c r="K33" s="45" t="s"/>
    </x:row>
    <x:row r="34" spans="1:27">
      <x:c r="D34" s="46" t="s">
        <x:v>414</x:v>
      </x:c>
      <x:c r="E34" s="45" t="s"/>
      <x:c r="H34" s="45" t="s"/>
      <x:c r="K34" s="43">
        <x:f>SUM(J33:J33)</x:f>
      </x:c>
    </x:row>
    <x:row r="35" spans="1:27">
      <x:c r="B35" s="14" t="s">
        <x:v>415</x:v>
      </x:c>
      <x:c r="E35" s="45" t="s"/>
      <x:c r="H35" s="45" t="s"/>
      <x:c r="K35" s="45" t="s"/>
    </x:row>
    <x:row r="36" spans="1:27">
      <x:c r="B36" s="0" t="s">
        <x:v>416</x:v>
      </x:c>
      <x:c r="C36" s="0" t="s">
        <x:v>417</x:v>
      </x:c>
      <x:c r="D36" s="0" t="s">
        <x:v>418</x:v>
      </x:c>
      <x:c r="E36" s="42" t="n">
        <x:v>0.25</x:v>
      </x:c>
      <x:c r="G36" s="0" t="s">
        <x:v>408</x:v>
      </x:c>
      <x:c r="H36" s="43" t="s"/>
      <x:c r="I36" s="0" t="s">
        <x:v>409</x:v>
      </x:c>
      <x:c r="J36" s="44">
        <x:f>ROUND(E36* H36,5)</x:f>
      </x:c>
      <x:c r="K36" s="45" t="s"/>
    </x:row>
    <x:row r="37" spans="1:27">
      <x:c r="B37" s="0" t="s">
        <x:v>434</x:v>
      </x:c>
      <x:c r="C37" s="0" t="s">
        <x:v>435</x:v>
      </x:c>
      <x:c r="D37" s="0" t="s">
        <x:v>436</x:v>
      </x:c>
      <x:c r="E37" s="42" t="n">
        <x:v>250</x:v>
      </x:c>
      <x:c r="G37" s="0" t="s">
        <x:v>408</x:v>
      </x:c>
      <x:c r="H37" s="43" t="s"/>
      <x:c r="I37" s="0" t="s">
        <x:v>409</x:v>
      </x:c>
      <x:c r="J37" s="44">
        <x:f>ROUND(E37* H37,5)</x:f>
      </x:c>
      <x:c r="K37" s="45" t="s"/>
    </x:row>
    <x:row r="38" spans="1:27">
      <x:c r="B38" s="0" t="s">
        <x:v>419</x:v>
      </x:c>
      <x:c r="C38" s="0" t="s">
        <x:v>36</x:v>
      </x:c>
      <x:c r="D38" s="0" t="s">
        <x:v>420</x:v>
      </x:c>
      <x:c r="E38" s="42" t="n">
        <x:v>0.2</x:v>
      </x:c>
      <x:c r="G38" s="0" t="s">
        <x:v>408</x:v>
      </x:c>
      <x:c r="H38" s="43" t="s"/>
      <x:c r="I38" s="0" t="s">
        <x:v>409</x:v>
      </x:c>
      <x:c r="J38" s="44">
        <x:f>ROUND(E38* H38,5)</x:f>
      </x:c>
      <x:c r="K38" s="45" t="s"/>
    </x:row>
    <x:row r="39" spans="1:27">
      <x:c r="B39" s="0" t="s">
        <x:v>437</x:v>
      </x:c>
      <x:c r="C39" s="0" t="s">
        <x:v>417</x:v>
      </x:c>
      <x:c r="D39" s="0" t="s">
        <x:v>438</x:v>
      </x:c>
      <x:c r="E39" s="42" t="n">
        <x:v>1.5</x:v>
      </x:c>
      <x:c r="G39" s="0" t="s">
        <x:v>408</x:v>
      </x:c>
      <x:c r="H39" s="43" t="s"/>
      <x:c r="I39" s="0" t="s">
        <x:v>409</x:v>
      </x:c>
      <x:c r="J39" s="44">
        <x:f>ROUND(E39* H39,5)</x:f>
      </x:c>
      <x:c r="K39" s="45" t="s"/>
    </x:row>
    <x:row r="40" spans="1:27">
      <x:c r="D40" s="46" t="s">
        <x:v>425</x:v>
      </x:c>
      <x:c r="E40" s="45" t="s"/>
      <x:c r="H40" s="45" t="s"/>
      <x:c r="K40" s="43">
        <x:f>SUM(J36:J39)</x:f>
      </x:c>
    </x:row>
    <x:row r="41" spans="1:27">
      <x:c r="D41" s="46" t="s">
        <x:v>426</x:v>
      </x:c>
      <x:c r="E41" s="45" t="s"/>
      <x:c r="H41" s="45" t="s"/>
      <x:c r="K41" s="47">
        <x:f>SUM(J29:J40)</x:f>
      </x:c>
    </x:row>
    <x:row r="42" spans="1:27">
      <x:c r="D42" s="46" t="s">
        <x:v>427</x:v>
      </x:c>
      <x:c r="E42" s="45" t="s"/>
      <x:c r="H42" s="45" t="n">
        <x:v>1</x:v>
      </x:c>
      <x:c r="I42" s="0" t="s">
        <x:v>428</x:v>
      </x:c>
      <x:c r="K42" s="45">
        <x:f>ROUND(H42/100*K31,5)</x:f>
      </x:c>
    </x:row>
    <x:row r="43" spans="1:27">
      <x:c r="D43" s="46" t="s">
        <x:v>429</x:v>
      </x:c>
      <x:c r="E43" s="45" t="s"/>
      <x:c r="H43" s="45" t="s"/>
      <x:c r="K43" s="47">
        <x:f>SUM(K41:K42)</x:f>
      </x:c>
    </x:row>
    <x:row r="45" spans="1:27" customFormat="1" ht="45" customHeight="1">
      <x:c r="A45" s="35" t="s"/>
      <x:c r="B45" s="35" t="s">
        <x:v>439</x:v>
      </x:c>
      <x:c r="C45" s="36" t="s">
        <x:v>36</x:v>
      </x:c>
      <x:c r="D45" s="37" t="s">
        <x:v>440</x:v>
      </x:c>
      <x:c r="E45" s="36" t="s"/>
      <x:c r="F45" s="36" t="s"/>
      <x:c r="G45" s="36" t="s"/>
      <x:c r="H45" s="38" t="s">
        <x:v>402</x:v>
      </x:c>
      <x:c r="I45" s="39" t="n">
        <x:v>1</x:v>
      </x:c>
      <x:c r="J45" s="40" t="s"/>
      <x:c r="K45" s="41">
        <x:f>ROUND(K59,2)</x:f>
      </x:c>
      <x:c r="L45" s="36" t="s"/>
      <x:c r="M45" s="36" t="s"/>
      <x:c r="N45" s="36" t="s"/>
      <x:c r="O45" s="36" t="s"/>
      <x:c r="P45" s="36" t="s"/>
      <x:c r="Q45" s="36" t="s"/>
      <x:c r="R45" s="36" t="s"/>
      <x:c r="S45" s="36" t="s"/>
      <x:c r="T45" s="36" t="s"/>
      <x:c r="U45" s="36" t="s"/>
      <x:c r="V45" s="36" t="s"/>
      <x:c r="W45" s="36" t="s"/>
      <x:c r="X45" s="36" t="s"/>
      <x:c r="Y45" s="36" t="s"/>
      <x:c r="Z45" s="36" t="s"/>
      <x:c r="AA45" s="36" t="s"/>
    </x:row>
    <x:row r="46" spans="1:27">
      <x:c r="B46" s="14" t="s">
        <x:v>403</x:v>
      </x:c>
    </x:row>
    <x:row r="47" spans="1:27">
      <x:c r="B47" s="0" t="s">
        <x:v>404</x:v>
      </x:c>
      <x:c r="C47" s="0" t="s">
        <x:v>405</x:v>
      </x:c>
      <x:c r="D47" s="0" t="s">
        <x:v>406</x:v>
      </x:c>
      <x:c r="E47" s="42" t="n">
        <x:v>1</x:v>
      </x:c>
      <x:c r="F47" s="0" t="s">
        <x:v>407</x:v>
      </x:c>
      <x:c r="G47" s="0" t="s">
        <x:v>408</x:v>
      </x:c>
      <x:c r="H47" s="43" t="s"/>
      <x:c r="I47" s="0" t="s">
        <x:v>409</x:v>
      </x:c>
      <x:c r="J47" s="44">
        <x:f>ROUND(E47/I45* H47,5)</x:f>
      </x:c>
      <x:c r="K47" s="45" t="s"/>
    </x:row>
    <x:row r="48" spans="1:27">
      <x:c r="D48" s="46" t="s">
        <x:v>410</x:v>
      </x:c>
      <x:c r="E48" s="45" t="s"/>
      <x:c r="H48" s="45" t="s"/>
      <x:c r="K48" s="43">
        <x:f>SUM(J47:J47)</x:f>
      </x:c>
    </x:row>
    <x:row r="49" spans="1:27">
      <x:c r="B49" s="14" t="s">
        <x:v>411</x:v>
      </x:c>
      <x:c r="E49" s="45" t="s"/>
      <x:c r="H49" s="45" t="s"/>
      <x:c r="K49" s="45" t="s"/>
    </x:row>
    <x:row r="50" spans="1:27">
      <x:c r="B50" s="0" t="s">
        <x:v>432</x:v>
      </x:c>
      <x:c r="C50" s="0" t="s">
        <x:v>405</x:v>
      </x:c>
      <x:c r="D50" s="0" t="s">
        <x:v>433</x:v>
      </x:c>
      <x:c r="E50" s="42" t="n">
        <x:v>0.7</x:v>
      </x:c>
      <x:c r="F50" s="0" t="s">
        <x:v>407</x:v>
      </x:c>
      <x:c r="G50" s="0" t="s">
        <x:v>408</x:v>
      </x:c>
      <x:c r="H50" s="43" t="s"/>
      <x:c r="I50" s="0" t="s">
        <x:v>409</x:v>
      </x:c>
      <x:c r="J50" s="44">
        <x:f>ROUND(E50/I45* H50,5)</x:f>
      </x:c>
      <x:c r="K50" s="45" t="s"/>
    </x:row>
    <x:row r="51" spans="1:27">
      <x:c r="D51" s="46" t="s">
        <x:v>414</x:v>
      </x:c>
      <x:c r="E51" s="45" t="s"/>
      <x:c r="H51" s="45" t="s"/>
      <x:c r="K51" s="43">
        <x:f>SUM(J50:J50)</x:f>
      </x:c>
    </x:row>
    <x:row r="52" spans="1:27">
      <x:c r="B52" s="14" t="s">
        <x:v>415</x:v>
      </x:c>
      <x:c r="E52" s="45" t="s"/>
      <x:c r="H52" s="45" t="s"/>
      <x:c r="K52" s="45" t="s"/>
    </x:row>
    <x:row r="53" spans="1:27">
      <x:c r="B53" s="0" t="s">
        <x:v>419</x:v>
      </x:c>
      <x:c r="C53" s="0" t="s">
        <x:v>36</x:v>
      </x:c>
      <x:c r="D53" s="0" t="s">
        <x:v>420</x:v>
      </x:c>
      <x:c r="E53" s="42" t="n">
        <x:v>0.2</x:v>
      </x:c>
      <x:c r="G53" s="0" t="s">
        <x:v>408</x:v>
      </x:c>
      <x:c r="H53" s="43" t="s"/>
      <x:c r="I53" s="0" t="s">
        <x:v>409</x:v>
      </x:c>
      <x:c r="J53" s="44">
        <x:f>ROUND(E53* H53,5)</x:f>
      </x:c>
      <x:c r="K53" s="45" t="s"/>
    </x:row>
    <x:row r="54" spans="1:27">
      <x:c r="B54" s="0" t="s">
        <x:v>416</x:v>
      </x:c>
      <x:c r="C54" s="0" t="s">
        <x:v>417</x:v>
      </x:c>
      <x:c r="D54" s="0" t="s">
        <x:v>418</x:v>
      </x:c>
      <x:c r="E54" s="42" t="n">
        <x:v>0.25</x:v>
      </x:c>
      <x:c r="G54" s="0" t="s">
        <x:v>408</x:v>
      </x:c>
      <x:c r="H54" s="43" t="s"/>
      <x:c r="I54" s="0" t="s">
        <x:v>409</x:v>
      </x:c>
      <x:c r="J54" s="44">
        <x:f>ROUND(E54* H54,5)</x:f>
      </x:c>
      <x:c r="K54" s="45" t="s"/>
    </x:row>
    <x:row r="55" spans="1:27">
      <x:c r="B55" s="0" t="s">
        <x:v>437</x:v>
      </x:c>
      <x:c r="C55" s="0" t="s">
        <x:v>417</x:v>
      </x:c>
      <x:c r="D55" s="0" t="s">
        <x:v>438</x:v>
      </x:c>
      <x:c r="E55" s="42" t="n">
        <x:v>1.63</x:v>
      </x:c>
      <x:c r="G55" s="0" t="s">
        <x:v>408</x:v>
      </x:c>
      <x:c r="H55" s="43" t="s"/>
      <x:c r="I55" s="0" t="s">
        <x:v>409</x:v>
      </x:c>
      <x:c r="J55" s="44">
        <x:f>ROUND(E55* H55,5)</x:f>
      </x:c>
      <x:c r="K55" s="45" t="s"/>
    </x:row>
    <x:row r="56" spans="1:27">
      <x:c r="D56" s="46" t="s">
        <x:v>425</x:v>
      </x:c>
      <x:c r="E56" s="45" t="s"/>
      <x:c r="H56" s="45" t="s"/>
      <x:c r="K56" s="43">
        <x:f>SUM(J53:J55)</x:f>
      </x:c>
    </x:row>
    <x:row r="57" spans="1:27">
      <x:c r="D57" s="46" t="s">
        <x:v>426</x:v>
      </x:c>
      <x:c r="E57" s="45" t="s"/>
      <x:c r="H57" s="45" t="s"/>
      <x:c r="K57" s="47">
        <x:f>SUM(J46:J56)</x:f>
      </x:c>
    </x:row>
    <x:row r="58" spans="1:27">
      <x:c r="D58" s="46" t="s">
        <x:v>427</x:v>
      </x:c>
      <x:c r="E58" s="45" t="s"/>
      <x:c r="H58" s="45" t="n">
        <x:v>1</x:v>
      </x:c>
      <x:c r="I58" s="0" t="s">
        <x:v>428</x:v>
      </x:c>
      <x:c r="K58" s="45">
        <x:f>ROUND(H58/100*K48,5)</x:f>
      </x:c>
    </x:row>
    <x:row r="59" spans="1:27">
      <x:c r="D59" s="46" t="s">
        <x:v>429</x:v>
      </x:c>
      <x:c r="E59" s="45" t="s"/>
      <x:c r="H59" s="45" t="s"/>
      <x:c r="K59" s="47">
        <x:f>SUM(K57:K58)</x:f>
      </x:c>
    </x:row>
    <x:row r="61" spans="1:27" customFormat="1" ht="45" customHeight="1">
      <x:c r="A61" s="35" t="s"/>
      <x:c r="B61" s="35" t="s">
        <x:v>441</x:v>
      </x:c>
      <x:c r="C61" s="36" t="s">
        <x:v>36</x:v>
      </x:c>
      <x:c r="D61" s="37" t="s">
        <x:v>442</x:v>
      </x:c>
      <x:c r="E61" s="36" t="s"/>
      <x:c r="F61" s="36" t="s"/>
      <x:c r="G61" s="36" t="s"/>
      <x:c r="H61" s="38" t="s">
        <x:v>402</x:v>
      </x:c>
      <x:c r="I61" s="39" t="n">
        <x:v>1</x:v>
      </x:c>
      <x:c r="J61" s="40" t="s"/>
      <x:c r="K61" s="41">
        <x:f>ROUND(K76,2)</x:f>
      </x:c>
      <x:c r="L61" s="36" t="s"/>
      <x:c r="M61" s="36" t="s"/>
      <x:c r="N61" s="36" t="s"/>
      <x:c r="O61" s="36" t="s"/>
      <x:c r="P61" s="36" t="s"/>
      <x:c r="Q61" s="36" t="s"/>
      <x:c r="R61" s="36" t="s"/>
      <x:c r="S61" s="36" t="s"/>
      <x:c r="T61" s="36" t="s"/>
      <x:c r="U61" s="36" t="s"/>
      <x:c r="V61" s="36" t="s"/>
      <x:c r="W61" s="36" t="s"/>
      <x:c r="X61" s="36" t="s"/>
      <x:c r="Y61" s="36" t="s"/>
      <x:c r="Z61" s="36" t="s"/>
      <x:c r="AA61" s="36" t="s"/>
    </x:row>
    <x:row r="62" spans="1:27">
      <x:c r="B62" s="14" t="s">
        <x:v>403</x:v>
      </x:c>
    </x:row>
    <x:row r="63" spans="1:27">
      <x:c r="B63" s="0" t="s">
        <x:v>404</x:v>
      </x:c>
      <x:c r="C63" s="0" t="s">
        <x:v>405</x:v>
      </x:c>
      <x:c r="D63" s="0" t="s">
        <x:v>406</x:v>
      </x:c>
      <x:c r="E63" s="42" t="n">
        <x:v>1.05</x:v>
      </x:c>
      <x:c r="F63" s="0" t="s">
        <x:v>407</x:v>
      </x:c>
      <x:c r="G63" s="0" t="s">
        <x:v>408</x:v>
      </x:c>
      <x:c r="H63" s="43" t="s"/>
      <x:c r="I63" s="0" t="s">
        <x:v>409</x:v>
      </x:c>
      <x:c r="J63" s="44">
        <x:f>ROUND(E63/I61* H63,5)</x:f>
      </x:c>
      <x:c r="K63" s="45" t="s"/>
    </x:row>
    <x:row r="64" spans="1:27">
      <x:c r="D64" s="46" t="s">
        <x:v>410</x:v>
      </x:c>
      <x:c r="E64" s="45" t="s"/>
      <x:c r="H64" s="45" t="s"/>
      <x:c r="K64" s="43">
        <x:f>SUM(J63:J63)</x:f>
      </x:c>
    </x:row>
    <x:row r="65" spans="1:27">
      <x:c r="B65" s="14" t="s">
        <x:v>411</x:v>
      </x:c>
      <x:c r="E65" s="45" t="s"/>
      <x:c r="H65" s="45" t="s"/>
      <x:c r="K65" s="45" t="s"/>
    </x:row>
    <x:row r="66" spans="1:27">
      <x:c r="B66" s="0" t="s">
        <x:v>432</x:v>
      </x:c>
      <x:c r="C66" s="0" t="s">
        <x:v>405</x:v>
      </x:c>
      <x:c r="D66" s="0" t="s">
        <x:v>433</x:v>
      </x:c>
      <x:c r="E66" s="42" t="n">
        <x:v>0.725</x:v>
      </x:c>
      <x:c r="F66" s="0" t="s">
        <x:v>407</x:v>
      </x:c>
      <x:c r="G66" s="0" t="s">
        <x:v>408</x:v>
      </x:c>
      <x:c r="H66" s="43" t="s"/>
      <x:c r="I66" s="0" t="s">
        <x:v>409</x:v>
      </x:c>
      <x:c r="J66" s="44">
        <x:f>ROUND(E66/I61* H66,5)</x:f>
      </x:c>
      <x:c r="K66" s="45" t="s"/>
    </x:row>
    <x:row r="67" spans="1:27">
      <x:c r="D67" s="46" t="s">
        <x:v>414</x:v>
      </x:c>
      <x:c r="E67" s="45" t="s"/>
      <x:c r="H67" s="45" t="s"/>
      <x:c r="K67" s="43">
        <x:f>SUM(J66:J66)</x:f>
      </x:c>
    </x:row>
    <x:row r="68" spans="1:27">
      <x:c r="B68" s="14" t="s">
        <x:v>415</x:v>
      </x:c>
      <x:c r="E68" s="45" t="s"/>
      <x:c r="H68" s="45" t="s"/>
      <x:c r="K68" s="45" t="s"/>
    </x:row>
    <x:row r="69" spans="1:27">
      <x:c r="B69" s="0" t="s">
        <x:v>437</x:v>
      </x:c>
      <x:c r="C69" s="0" t="s">
        <x:v>417</x:v>
      </x:c>
      <x:c r="D69" s="0" t="s">
        <x:v>438</x:v>
      </x:c>
      <x:c r="E69" s="42" t="n">
        <x:v>1.53</x:v>
      </x:c>
      <x:c r="G69" s="0" t="s">
        <x:v>408</x:v>
      </x:c>
      <x:c r="H69" s="43" t="s"/>
      <x:c r="I69" s="0" t="s">
        <x:v>409</x:v>
      </x:c>
      <x:c r="J69" s="44">
        <x:f>ROUND(E69* H69,5)</x:f>
      </x:c>
      <x:c r="K69" s="45" t="s"/>
    </x:row>
    <x:row r="70" spans="1:27">
      <x:c r="B70" s="0" t="s">
        <x:v>416</x:v>
      </x:c>
      <x:c r="C70" s="0" t="s">
        <x:v>417</x:v>
      </x:c>
      <x:c r="D70" s="0" t="s">
        <x:v>418</x:v>
      </x:c>
      <x:c r="E70" s="42" t="n">
        <x:v>0.2</x:v>
      </x:c>
      <x:c r="G70" s="0" t="s">
        <x:v>408</x:v>
      </x:c>
      <x:c r="H70" s="43" t="s"/>
      <x:c r="I70" s="0" t="s">
        <x:v>409</x:v>
      </x:c>
      <x:c r="J70" s="44">
        <x:f>ROUND(E70* H70,5)</x:f>
      </x:c>
      <x:c r="K70" s="45" t="s"/>
    </x:row>
    <x:row r="71" spans="1:27">
      <x:c r="B71" s="0" t="s">
        <x:v>434</x:v>
      </x:c>
      <x:c r="C71" s="0" t="s">
        <x:v>435</x:v>
      </x:c>
      <x:c r="D71" s="0" t="s">
        <x:v>436</x:v>
      </x:c>
      <x:c r="E71" s="42" t="n">
        <x:v>400</x:v>
      </x:c>
      <x:c r="G71" s="0" t="s">
        <x:v>408</x:v>
      </x:c>
      <x:c r="H71" s="43" t="s"/>
      <x:c r="I71" s="0" t="s">
        <x:v>409</x:v>
      </x:c>
      <x:c r="J71" s="44">
        <x:f>ROUND(E71* H71,5)</x:f>
      </x:c>
      <x:c r="K71" s="45" t="s"/>
    </x:row>
    <x:row r="72" spans="1:27">
      <x:c r="B72" s="0" t="s">
        <x:v>419</x:v>
      </x:c>
      <x:c r="C72" s="0" t="s">
        <x:v>36</x:v>
      </x:c>
      <x:c r="D72" s="0" t="s">
        <x:v>420</x:v>
      </x:c>
      <x:c r="E72" s="42" t="n">
        <x:v>0.2</x:v>
      </x:c>
      <x:c r="G72" s="0" t="s">
        <x:v>408</x:v>
      </x:c>
      <x:c r="H72" s="43" t="s"/>
      <x:c r="I72" s="0" t="s">
        <x:v>409</x:v>
      </x:c>
      <x:c r="J72" s="44">
        <x:f>ROUND(E72* H72,5)</x:f>
      </x:c>
      <x:c r="K72" s="45" t="s"/>
    </x:row>
    <x:row r="73" spans="1:27">
      <x:c r="D73" s="46" t="s">
        <x:v>425</x:v>
      </x:c>
      <x:c r="E73" s="45" t="s"/>
      <x:c r="H73" s="45" t="s"/>
      <x:c r="K73" s="43">
        <x:f>SUM(J69:J72)</x:f>
      </x:c>
    </x:row>
    <x:row r="74" spans="1:27">
      <x:c r="D74" s="46" t="s">
        <x:v>426</x:v>
      </x:c>
      <x:c r="E74" s="45" t="s"/>
      <x:c r="H74" s="45" t="s"/>
      <x:c r="K74" s="47">
        <x:f>SUM(J62:J73)</x:f>
      </x:c>
    </x:row>
    <x:row r="75" spans="1:27">
      <x:c r="D75" s="46" t="s">
        <x:v>427</x:v>
      </x:c>
      <x:c r="E75" s="45" t="s"/>
      <x:c r="H75" s="45" t="n">
        <x:v>1</x:v>
      </x:c>
      <x:c r="I75" s="0" t="s">
        <x:v>428</x:v>
      </x:c>
      <x:c r="K75" s="45">
        <x:f>ROUND(H75/100*K64,5)</x:f>
      </x:c>
    </x:row>
    <x:row r="76" spans="1:27">
      <x:c r="D76" s="46" t="s">
        <x:v>429</x:v>
      </x:c>
      <x:c r="E76" s="45" t="s"/>
      <x:c r="H76" s="45" t="s"/>
      <x:c r="K76" s="47">
        <x:f>SUM(K74:K75)</x:f>
      </x:c>
    </x:row>
    <x:row r="78" spans="1:27" customFormat="1" ht="45" customHeight="1">
      <x:c r="A78" s="35" t="s"/>
      <x:c r="B78" s="35" t="s">
        <x:v>443</x:v>
      </x:c>
      <x:c r="C78" s="36" t="s">
        <x:v>435</x:v>
      </x:c>
      <x:c r="D78" s="37" t="s">
        <x:v>444</x:v>
      </x:c>
      <x:c r="E78" s="36" t="s"/>
      <x:c r="F78" s="36" t="s"/>
      <x:c r="G78" s="36" t="s"/>
      <x:c r="H78" s="38" t="s">
        <x:v>402</x:v>
      </x:c>
      <x:c r="I78" s="39" t="n">
        <x:v>1</x:v>
      </x:c>
      <x:c r="J78" s="40" t="s"/>
      <x:c r="K78" s="41">
        <x:f>ROUND(K89,2)</x:f>
      </x:c>
      <x:c r="L78" s="36" t="s"/>
      <x:c r="M78" s="36" t="s"/>
      <x:c r="N78" s="36" t="s"/>
      <x:c r="O78" s="36" t="s"/>
      <x:c r="P78" s="36" t="s"/>
      <x:c r="Q78" s="36" t="s"/>
      <x:c r="R78" s="36" t="s"/>
      <x:c r="S78" s="36" t="s"/>
      <x:c r="T78" s="36" t="s"/>
      <x:c r="U78" s="36" t="s"/>
      <x:c r="V78" s="36" t="s"/>
      <x:c r="W78" s="36" t="s"/>
      <x:c r="X78" s="36" t="s"/>
      <x:c r="Y78" s="36" t="s"/>
      <x:c r="Z78" s="36" t="s"/>
      <x:c r="AA78" s="36" t="s"/>
    </x:row>
    <x:row r="79" spans="1:27">
      <x:c r="B79" s="14" t="s">
        <x:v>403</x:v>
      </x:c>
    </x:row>
    <x:row r="80" spans="1:27">
      <x:c r="B80" s="0" t="s">
        <x:v>445</x:v>
      </x:c>
      <x:c r="C80" s="0" t="s">
        <x:v>405</x:v>
      </x:c>
      <x:c r="D80" s="0" t="s">
        <x:v>446</x:v>
      </x:c>
      <x:c r="E80" s="42" t="n">
        <x:v>0.005</x:v>
      </x:c>
      <x:c r="F80" s="0" t="s">
        <x:v>407</x:v>
      </x:c>
      <x:c r="G80" s="0" t="s">
        <x:v>408</x:v>
      </x:c>
      <x:c r="H80" s="43" t="s"/>
      <x:c r="I80" s="0" t="s">
        <x:v>409</x:v>
      </x:c>
      <x:c r="J80" s="44">
        <x:f>ROUND(E80/I78* H80,5)</x:f>
      </x:c>
      <x:c r="K80" s="45" t="s"/>
    </x:row>
    <x:row r="81" spans="1:27">
      <x:c r="B81" s="0" t="s">
        <x:v>447</x:v>
      </x:c>
      <x:c r="C81" s="0" t="s">
        <x:v>405</x:v>
      </x:c>
      <x:c r="D81" s="0" t="s">
        <x:v>448</x:v>
      </x:c>
      <x:c r="E81" s="42" t="n">
        <x:v>0.005</x:v>
      </x:c>
      <x:c r="F81" s="0" t="s">
        <x:v>407</x:v>
      </x:c>
      <x:c r="G81" s="0" t="s">
        <x:v>408</x:v>
      </x:c>
      <x:c r="H81" s="43" t="s"/>
      <x:c r="I81" s="0" t="s">
        <x:v>409</x:v>
      </x:c>
      <x:c r="J81" s="44">
        <x:f>ROUND(E81/I78* H81,5)</x:f>
      </x:c>
      <x:c r="K81" s="45" t="s"/>
    </x:row>
    <x:row r="82" spans="1:27">
      <x:c r="D82" s="46" t="s">
        <x:v>410</x:v>
      </x:c>
      <x:c r="E82" s="45" t="s"/>
      <x:c r="H82" s="45" t="s"/>
      <x:c r="K82" s="43">
        <x:f>SUM(J80:J81)</x:f>
      </x:c>
    </x:row>
    <x:row r="83" spans="1:27">
      <x:c r="B83" s="14" t="s">
        <x:v>415</x:v>
      </x:c>
      <x:c r="E83" s="45" t="s"/>
      <x:c r="H83" s="45" t="s"/>
      <x:c r="K83" s="45" t="s"/>
    </x:row>
    <x:row r="84" spans="1:27">
      <x:c r="B84" s="0" t="s">
        <x:v>449</x:v>
      </x:c>
      <x:c r="C84" s="0" t="s">
        <x:v>435</x:v>
      </x:c>
      <x:c r="D84" s="0" t="s">
        <x:v>450</x:v>
      </x:c>
      <x:c r="E84" s="42" t="n">
        <x:v>0.0102</x:v>
      </x:c>
      <x:c r="G84" s="0" t="s">
        <x:v>408</x:v>
      </x:c>
      <x:c r="H84" s="43" t="s"/>
      <x:c r="I84" s="0" t="s">
        <x:v>409</x:v>
      </x:c>
      <x:c r="J84" s="44">
        <x:f>ROUND(E84* H84,5)</x:f>
      </x:c>
      <x:c r="K84" s="45" t="s"/>
    </x:row>
    <x:row r="85" spans="1:27">
      <x:c r="B85" s="0" t="s">
        <x:v>451</x:v>
      </x:c>
      <x:c r="C85" s="0" t="s">
        <x:v>435</x:v>
      </x:c>
      <x:c r="D85" s="0" t="s">
        <x:v>452</x:v>
      </x:c>
      <x:c r="E85" s="42" t="n">
        <x:v>1.05</x:v>
      </x:c>
      <x:c r="G85" s="0" t="s">
        <x:v>408</x:v>
      </x:c>
      <x:c r="H85" s="43" t="s"/>
      <x:c r="I85" s="0" t="s">
        <x:v>409</x:v>
      </x:c>
      <x:c r="J85" s="44">
        <x:f>ROUND(E85* H85,5)</x:f>
      </x:c>
      <x:c r="K85" s="45" t="s"/>
    </x:row>
    <x:row r="86" spans="1:27">
      <x:c r="D86" s="46" t="s">
        <x:v>425</x:v>
      </x:c>
      <x:c r="E86" s="45" t="s"/>
      <x:c r="H86" s="45" t="s"/>
      <x:c r="K86" s="43">
        <x:f>SUM(J84:J85)</x:f>
      </x:c>
    </x:row>
    <x:row r="87" spans="1:27">
      <x:c r="D87" s="46" t="s">
        <x:v>426</x:v>
      </x:c>
      <x:c r="E87" s="45" t="s"/>
      <x:c r="H87" s="45" t="s"/>
      <x:c r="K87" s="47">
        <x:f>SUM(J79:J86)</x:f>
      </x:c>
    </x:row>
    <x:row r="88" spans="1:27">
      <x:c r="D88" s="46" t="s">
        <x:v>427</x:v>
      </x:c>
      <x:c r="E88" s="45" t="s"/>
      <x:c r="H88" s="45" t="n">
        <x:v>1</x:v>
      </x:c>
      <x:c r="I88" s="0" t="s">
        <x:v>428</x:v>
      </x:c>
      <x:c r="K88" s="45">
        <x:f>ROUND(H88/100*K82,5)</x:f>
      </x:c>
    </x:row>
    <x:row r="89" spans="1:27">
      <x:c r="D89" s="46" t="s">
        <x:v>429</x:v>
      </x:c>
      <x:c r="E89" s="45" t="s"/>
      <x:c r="H89" s="45" t="s"/>
      <x:c r="K89" s="47">
        <x:f>SUM(K87:K88)</x:f>
      </x:c>
    </x:row>
    <x:row r="91" spans="1:27" customFormat="1" ht="45" customHeight="1">
      <x:c r="A91" s="35" t="s"/>
      <x:c r="B91" s="35" t="s">
        <x:v>453</x:v>
      </x:c>
      <x:c r="C91" s="36" t="s">
        <x:v>16</x:v>
      </x:c>
      <x:c r="D91" s="37" t="s">
        <x:v>454</x:v>
      </x:c>
      <x:c r="E91" s="36" t="s"/>
      <x:c r="F91" s="36" t="s"/>
      <x:c r="G91" s="36" t="s"/>
      <x:c r="H91" s="38" t="s">
        <x:v>402</x:v>
      </x:c>
      <x:c r="I91" s="39" t="n">
        <x:v>1</x:v>
      </x:c>
      <x:c r="J91" s="40" t="s"/>
      <x:c r="K91" s="41">
        <x:f>ROUND(K93,2)</x:f>
      </x:c>
      <x:c r="L91" s="36" t="s"/>
      <x:c r="M91" s="36" t="s"/>
      <x:c r="N91" s="36" t="s"/>
      <x:c r="O91" s="36" t="s"/>
      <x:c r="P91" s="36" t="s"/>
      <x:c r="Q91" s="36" t="s"/>
      <x:c r="R91" s="36" t="s"/>
      <x:c r="S91" s="36" t="s"/>
      <x:c r="T91" s="36" t="s"/>
      <x:c r="U91" s="36" t="s"/>
      <x:c r="V91" s="36" t="s"/>
      <x:c r="W91" s="36" t="s"/>
      <x:c r="X91" s="36" t="s"/>
      <x:c r="Y91" s="36" t="s"/>
      <x:c r="Z91" s="36" t="s"/>
      <x:c r="AA91" s="36" t="s"/>
    </x:row>
    <x:row r="92" spans="1:27">
      <x:c r="D92" s="46" t="s">
        <x:v>426</x:v>
      </x:c>
      <x:c r="E92" s="45" t="s"/>
      <x:c r="H92" s="45" t="s"/>
      <x:c r="K92" s="47">
        <x:f>SUM(J91:J91)</x:f>
      </x:c>
    </x:row>
    <x:row r="93" spans="1:27">
      <x:c r="D93" s="46" t="s">
        <x:v>429</x:v>
      </x:c>
      <x:c r="E93" s="45" t="s"/>
      <x:c r="H93" s="45" t="s"/>
      <x:c r="K93" s="47">
        <x:f>SUM(K92:K92)</x:f>
      </x:c>
    </x:row>
    <x:row r="95" spans="1:27">
      <x:c r="A95" s="19" t="s">
        <x:v>455</x:v>
      </x:c>
      <x:c r="B95" s="19" t="s"/>
    </x:row>
    <x:row r="96" spans="1:27" customFormat="1" ht="45" customHeight="1">
      <x:c r="A96" s="35" t="s"/>
      <x:c r="B96" s="35" t="s">
        <x:v>456</x:v>
      </x:c>
      <x:c r="C96" s="36" t="s">
        <x:v>435</x:v>
      </x:c>
      <x:c r="D96" s="37" t="s">
        <x:v>457</x:v>
      </x:c>
      <x:c r="E96" s="36" t="s"/>
      <x:c r="F96" s="36" t="s"/>
      <x:c r="G96" s="36" t="s"/>
      <x:c r="H96" s="38" t="s">
        <x:v>402</x:v>
      </x:c>
      <x:c r="I96" s="39" t="n">
        <x:v>1</x:v>
      </x:c>
      <x:c r="J96" s="40" t="s"/>
      <x:c r="K96" s="41">
        <x:f>ROUND(K110,2)</x:f>
      </x:c>
      <x:c r="L96" s="36" t="s"/>
      <x:c r="M96" s="36" t="s"/>
      <x:c r="N96" s="36" t="s"/>
      <x:c r="O96" s="36" t="s"/>
      <x:c r="P96" s="36" t="s"/>
      <x:c r="Q96" s="36" t="s"/>
      <x:c r="R96" s="36" t="s"/>
      <x:c r="S96" s="36" t="s"/>
      <x:c r="T96" s="36" t="s"/>
      <x:c r="U96" s="36" t="s"/>
      <x:c r="V96" s="36" t="s"/>
      <x:c r="W96" s="36" t="s"/>
      <x:c r="X96" s="36" t="s"/>
      <x:c r="Y96" s="36" t="s"/>
      <x:c r="Z96" s="36" t="s"/>
      <x:c r="AA96" s="36" t="s"/>
    </x:row>
    <x:row r="97" spans="1:27">
      <x:c r="B97" s="14" t="s">
        <x:v>403</x:v>
      </x:c>
    </x:row>
    <x:row r="98" spans="1:27">
      <x:c r="B98" s="0" t="s">
        <x:v>447</x:v>
      </x:c>
      <x:c r="C98" s="0" t="s">
        <x:v>405</x:v>
      </x:c>
      <x:c r="D98" s="0" t="s">
        <x:v>448</x:v>
      </x:c>
      <x:c r="E98" s="42" t="n">
        <x:v>0.008</x:v>
      </x:c>
      <x:c r="F98" s="0" t="s">
        <x:v>407</x:v>
      </x:c>
      <x:c r="G98" s="0" t="s">
        <x:v>408</x:v>
      </x:c>
      <x:c r="H98" s="43" t="s"/>
      <x:c r="I98" s="0" t="s">
        <x:v>409</x:v>
      </x:c>
      <x:c r="J98" s="44">
        <x:f>ROUND(E98/I96* H98,5)</x:f>
      </x:c>
      <x:c r="K98" s="45" t="s"/>
    </x:row>
    <x:row r="99" spans="1:27">
      <x:c r="B99" s="0" t="s">
        <x:v>445</x:v>
      </x:c>
      <x:c r="C99" s="0" t="s">
        <x:v>405</x:v>
      </x:c>
      <x:c r="D99" s="0" t="s">
        <x:v>446</x:v>
      </x:c>
      <x:c r="E99" s="42" t="n">
        <x:v>0.006</x:v>
      </x:c>
      <x:c r="F99" s="0" t="s">
        <x:v>407</x:v>
      </x:c>
      <x:c r="G99" s="0" t="s">
        <x:v>408</x:v>
      </x:c>
      <x:c r="H99" s="43" t="s"/>
      <x:c r="I99" s="0" t="s">
        <x:v>409</x:v>
      </x:c>
      <x:c r="J99" s="44">
        <x:f>ROUND(E99/I96* H99,5)</x:f>
      </x:c>
      <x:c r="K99" s="45" t="s"/>
    </x:row>
    <x:row r="100" spans="1:27">
      <x:c r="D100" s="46" t="s">
        <x:v>410</x:v>
      </x:c>
      <x:c r="E100" s="45" t="s"/>
      <x:c r="H100" s="45" t="s"/>
      <x:c r="K100" s="43">
        <x:f>SUM(J98:J99)</x:f>
      </x:c>
    </x:row>
    <x:row r="101" spans="1:27">
      <x:c r="B101" s="14" t="s">
        <x:v>415</x:v>
      </x:c>
      <x:c r="E101" s="45" t="s"/>
      <x:c r="H101" s="45" t="s"/>
      <x:c r="K101" s="45" t="s"/>
    </x:row>
    <x:row r="102" spans="1:27">
      <x:c r="B102" s="0" t="s">
        <x:v>449</x:v>
      </x:c>
      <x:c r="C102" s="0" t="s">
        <x:v>435</x:v>
      </x:c>
      <x:c r="D102" s="0" t="s">
        <x:v>450</x:v>
      </x:c>
      <x:c r="E102" s="42" t="n">
        <x:v>0.0051</x:v>
      </x:c>
      <x:c r="G102" s="0" t="s">
        <x:v>408</x:v>
      </x:c>
      <x:c r="H102" s="43" t="s"/>
      <x:c r="I102" s="0" t="s">
        <x:v>409</x:v>
      </x:c>
      <x:c r="J102" s="44">
        <x:f>ROUND(E102* H102,5)</x:f>
      </x:c>
      <x:c r="K102" s="45" t="s"/>
    </x:row>
    <x:row r="103" spans="1:27">
      <x:c r="D103" s="46" t="s">
        <x:v>425</x:v>
      </x:c>
      <x:c r="E103" s="45" t="s"/>
      <x:c r="H103" s="45" t="s"/>
      <x:c r="K103" s="43">
        <x:f>SUM(J102:J102)</x:f>
      </x:c>
    </x:row>
    <x:row r="104" spans="1:27">
      <x:c r="B104" s="14" t="s">
        <x:v>399</x:v>
      </x:c>
      <x:c r="E104" s="45" t="s"/>
      <x:c r="H104" s="45" t="s"/>
      <x:c r="K104" s="45" t="s"/>
    </x:row>
    <x:row r="105" spans="1:27">
      <x:c r="B105" s="0" t="s">
        <x:v>443</x:v>
      </x:c>
      <x:c r="C105" s="0" t="s">
        <x:v>435</x:v>
      </x:c>
      <x:c r="D105" s="0" t="s">
        <x:v>444</x:v>
      </x:c>
      <x:c r="E105" s="42" t="n">
        <x:v>1</x:v>
      </x:c>
      <x:c r="G105" s="0" t="s">
        <x:v>408</x:v>
      </x:c>
      <x:c r="H105" s="43" t="s"/>
      <x:c r="I105" s="0" t="s">
        <x:v>409</x:v>
      </x:c>
      <x:c r="J105" s="44">
        <x:f>ROUND(E105* H105,5)</x:f>
      </x:c>
      <x:c r="K105" s="45" t="s"/>
    </x:row>
    <x:row r="106" spans="1:27">
      <x:c r="D106" s="46" t="s">
        <x:v>458</x:v>
      </x:c>
      <x:c r="E106" s="45" t="s"/>
      <x:c r="H106" s="45" t="s"/>
      <x:c r="K106" s="43">
        <x:f>SUM(J105:J105)</x:f>
      </x:c>
    </x:row>
    <x:row r="107" spans="1:27">
      <x:c r="E107" s="45" t="s"/>
      <x:c r="H107" s="45" t="s"/>
      <x:c r="K107" s="45" t="s"/>
    </x:row>
    <x:row r="108" spans="1:27">
      <x:c r="D108" s="46" t="s">
        <x:v>427</x:v>
      </x:c>
      <x:c r="E108" s="45" t="s"/>
      <x:c r="H108" s="45" t="n">
        <x:v>1.5</x:v>
      </x:c>
      <x:c r="I108" s="0" t="s">
        <x:v>428</x:v>
      </x:c>
      <x:c r="J108" s="0">
        <x:f>ROUND(H108/100*K100,5)</x:f>
      </x:c>
      <x:c r="K108" s="45" t="s"/>
    </x:row>
    <x:row r="109" spans="1:27">
      <x:c r="D109" s="46" t="s">
        <x:v>426</x:v>
      </x:c>
      <x:c r="E109" s="45" t="s"/>
      <x:c r="H109" s="45" t="s"/>
      <x:c r="K109" s="47">
        <x:f>SUM(J97:J108)</x:f>
      </x:c>
    </x:row>
    <x:row r="110" spans="1:27">
      <x:c r="D110" s="46" t="s">
        <x:v>429</x:v>
      </x:c>
      <x:c r="E110" s="45" t="s"/>
      <x:c r="H110" s="45" t="s"/>
      <x:c r="K110" s="47">
        <x:f>SUM(K109:K109)</x:f>
      </x:c>
    </x:row>
    <x:row r="112" spans="1:27" customFormat="1" ht="45" customHeight="1">
      <x:c r="A112" s="35" t="s"/>
      <x:c r="B112" s="35" t="s">
        <x:v>459</x:v>
      </x:c>
      <x:c r="C112" s="36" t="s">
        <x:v>36</x:v>
      </x:c>
      <x:c r="D112" s="37" t="s">
        <x:v>460</x:v>
      </x:c>
      <x:c r="E112" s="36" t="s"/>
      <x:c r="F112" s="36" t="s"/>
      <x:c r="G112" s="36" t="s"/>
      <x:c r="H112" s="38" t="s">
        <x:v>402</x:v>
      </x:c>
      <x:c r="I112" s="39" t="n">
        <x:v>1</x:v>
      </x:c>
      <x:c r="J112" s="40" t="s"/>
      <x:c r="K112" s="41">
        <x:f>ROUND(K126,2)</x:f>
      </x:c>
      <x:c r="L112" s="36" t="s"/>
      <x:c r="M112" s="36" t="s"/>
      <x:c r="N112" s="36" t="s"/>
      <x:c r="O112" s="36" t="s"/>
      <x:c r="P112" s="36" t="s"/>
      <x:c r="Q112" s="36" t="s"/>
      <x:c r="R112" s="36" t="s"/>
      <x:c r="S112" s="36" t="s"/>
      <x:c r="T112" s="36" t="s"/>
      <x:c r="U112" s="36" t="s"/>
      <x:c r="V112" s="36" t="s"/>
      <x:c r="W112" s="36" t="s"/>
      <x:c r="X112" s="36" t="s"/>
      <x:c r="Y112" s="36" t="s"/>
      <x:c r="Z112" s="36" t="s"/>
      <x:c r="AA112" s="36" t="s"/>
    </x:row>
    <x:row r="113" spans="1:27">
      <x:c r="B113" s="14" t="s">
        <x:v>403</x:v>
      </x:c>
    </x:row>
    <x:row r="114" spans="1:27">
      <x:c r="B114" s="0" t="s">
        <x:v>461</x:v>
      </x:c>
      <x:c r="C114" s="0" t="s">
        <x:v>405</x:v>
      </x:c>
      <x:c r="D114" s="0" t="s">
        <x:v>462</x:v>
      </x:c>
      <x:c r="E114" s="42" t="n">
        <x:v>0.3</x:v>
      </x:c>
      <x:c r="F114" s="0" t="s">
        <x:v>407</x:v>
      </x:c>
      <x:c r="G114" s="0" t="s">
        <x:v>408</x:v>
      </x:c>
      <x:c r="H114" s="43" t="s"/>
      <x:c r="I114" s="0" t="s">
        <x:v>409</x:v>
      </x:c>
      <x:c r="J114" s="44">
        <x:f>ROUND(E114/I112* H114,5)</x:f>
      </x:c>
      <x:c r="K114" s="45" t="s"/>
    </x:row>
    <x:row r="115" spans="1:27">
      <x:c r="B115" s="0" t="s">
        <x:v>463</x:v>
      </x:c>
      <x:c r="C115" s="0" t="s">
        <x:v>405</x:v>
      </x:c>
      <x:c r="D115" s="0" t="s">
        <x:v>464</x:v>
      </x:c>
      <x:c r="E115" s="42" t="n">
        <x:v>0.075</x:v>
      </x:c>
      <x:c r="F115" s="0" t="s">
        <x:v>407</x:v>
      </x:c>
      <x:c r="G115" s="0" t="s">
        <x:v>408</x:v>
      </x:c>
      <x:c r="H115" s="43" t="s"/>
      <x:c r="I115" s="0" t="s">
        <x:v>409</x:v>
      </x:c>
      <x:c r="J115" s="44">
        <x:f>ROUND(E115/I112* H115,5)</x:f>
      </x:c>
      <x:c r="K115" s="45" t="s"/>
    </x:row>
    <x:row r="116" spans="1:27">
      <x:c r="D116" s="46" t="s">
        <x:v>410</x:v>
      </x:c>
      <x:c r="E116" s="45" t="s"/>
      <x:c r="H116" s="45" t="s"/>
      <x:c r="K116" s="43">
        <x:f>SUM(J114:J115)</x:f>
      </x:c>
    </x:row>
    <x:row r="117" spans="1:27">
      <x:c r="B117" s="14" t="s">
        <x:v>411</x:v>
      </x:c>
      <x:c r="E117" s="45" t="s"/>
      <x:c r="H117" s="45" t="s"/>
      <x:c r="K117" s="45" t="s"/>
    </x:row>
    <x:row r="118" spans="1:27">
      <x:c r="B118" s="0" t="s">
        <x:v>465</x:v>
      </x:c>
      <x:c r="C118" s="0" t="s">
        <x:v>405</x:v>
      </x:c>
      <x:c r="D118" s="0" t="s">
        <x:v>466</x:v>
      </x:c>
      <x:c r="E118" s="42" t="n">
        <x:v>0.1</x:v>
      </x:c>
      <x:c r="F118" s="0" t="s">
        <x:v>407</x:v>
      </x:c>
      <x:c r="G118" s="0" t="s">
        <x:v>408</x:v>
      </x:c>
      <x:c r="H118" s="43" t="s"/>
      <x:c r="I118" s="0" t="s">
        <x:v>409</x:v>
      </x:c>
      <x:c r="J118" s="44">
        <x:f>ROUND(E118/I112* H118,5)</x:f>
      </x:c>
      <x:c r="K118" s="45" t="s"/>
    </x:row>
    <x:row r="119" spans="1:27">
      <x:c r="D119" s="46" t="s">
        <x:v>414</x:v>
      </x:c>
      <x:c r="E119" s="45" t="s"/>
      <x:c r="H119" s="45" t="s"/>
      <x:c r="K119" s="43">
        <x:f>SUM(J118:J118)</x:f>
      </x:c>
    </x:row>
    <x:row r="120" spans="1:27">
      <x:c r="B120" s="14" t="s">
        <x:v>415</x:v>
      </x:c>
      <x:c r="E120" s="45" t="s"/>
      <x:c r="H120" s="45" t="s"/>
      <x:c r="K120" s="45" t="s"/>
    </x:row>
    <x:row r="121" spans="1:27">
      <x:c r="B121" s="0" t="s">
        <x:v>467</x:v>
      </x:c>
      <x:c r="C121" s="0" t="s">
        <x:v>36</x:v>
      </x:c>
      <x:c r="D121" s="0" t="s">
        <x:v>468</x:v>
      </x:c>
      <x:c r="E121" s="42" t="n">
        <x:v>1.1</x:v>
      </x:c>
      <x:c r="G121" s="0" t="s">
        <x:v>408</x:v>
      </x:c>
      <x:c r="H121" s="43" t="s"/>
      <x:c r="I121" s="0" t="s">
        <x:v>409</x:v>
      </x:c>
      <x:c r="J121" s="44">
        <x:f>ROUND(E121* H121,5)</x:f>
      </x:c>
      <x:c r="K121" s="45" t="s"/>
    </x:row>
    <x:row r="122" spans="1:27">
      <x:c r="D122" s="46" t="s">
        <x:v>425</x:v>
      </x:c>
      <x:c r="E122" s="45" t="s"/>
      <x:c r="H122" s="45" t="s"/>
      <x:c r="K122" s="43">
        <x:f>SUM(J121:J121)</x:f>
      </x:c>
    </x:row>
    <x:row r="123" spans="1:27">
      <x:c r="E123" s="45" t="s"/>
      <x:c r="H123" s="45" t="s"/>
      <x:c r="K123" s="45" t="s"/>
    </x:row>
    <x:row r="124" spans="1:27">
      <x:c r="D124" s="46" t="s">
        <x:v>427</x:v>
      </x:c>
      <x:c r="E124" s="45" t="s"/>
      <x:c r="H124" s="45" t="n">
        <x:v>1.5</x:v>
      </x:c>
      <x:c r="I124" s="0" t="s">
        <x:v>428</x:v>
      </x:c>
      <x:c r="J124" s="0">
        <x:f>ROUND(H124/100*K116,5)</x:f>
      </x:c>
      <x:c r="K124" s="45" t="s"/>
    </x:row>
    <x:row r="125" spans="1:27">
      <x:c r="D125" s="46" t="s">
        <x:v>426</x:v>
      </x:c>
      <x:c r="E125" s="45" t="s"/>
      <x:c r="H125" s="45" t="s"/>
      <x:c r="K125" s="47">
        <x:f>SUM(J113:J124)</x:f>
      </x:c>
    </x:row>
    <x:row r="126" spans="1:27">
      <x:c r="D126" s="46" t="s">
        <x:v>429</x:v>
      </x:c>
      <x:c r="E126" s="45" t="s"/>
      <x:c r="H126" s="45" t="s"/>
      <x:c r="K126" s="47">
        <x:f>SUM(K125:K125)</x:f>
      </x:c>
    </x:row>
    <x:row r="128" spans="1:27" customFormat="1" ht="45" customHeight="1">
      <x:c r="A128" s="35" t="s"/>
      <x:c r="B128" s="35" t="s">
        <x:v>469</x:v>
      </x:c>
      <x:c r="C128" s="36" t="s">
        <x:v>417</x:v>
      </x:c>
      <x:c r="D128" s="37" t="s">
        <x:v>470</x:v>
      </x:c>
      <x:c r="E128" s="36" t="s"/>
      <x:c r="F128" s="36" t="s"/>
      <x:c r="G128" s="36" t="s"/>
      <x:c r="H128" s="38" t="s">
        <x:v>402</x:v>
      </x:c>
      <x:c r="I128" s="39" t="n">
        <x:v>1</x:v>
      </x:c>
      <x:c r="J128" s="40" t="s"/>
      <x:c r="K128" s="41">
        <x:f>ROUND(K144,2)</x:f>
      </x:c>
      <x:c r="L128" s="36" t="s"/>
      <x:c r="M128" s="36" t="s"/>
      <x:c r="N128" s="36" t="s"/>
      <x:c r="O128" s="36" t="s"/>
      <x:c r="P128" s="36" t="s"/>
      <x:c r="Q128" s="36" t="s"/>
      <x:c r="R128" s="36" t="s"/>
      <x:c r="S128" s="36" t="s"/>
      <x:c r="T128" s="36" t="s"/>
      <x:c r="U128" s="36" t="s"/>
      <x:c r="V128" s="36" t="s"/>
      <x:c r="W128" s="36" t="s"/>
      <x:c r="X128" s="36" t="s"/>
      <x:c r="Y128" s="36" t="s"/>
      <x:c r="Z128" s="36" t="s"/>
      <x:c r="AA128" s="36" t="s"/>
    </x:row>
    <x:row r="129" spans="1:27">
      <x:c r="B129" s="14" t="s">
        <x:v>403</x:v>
      </x:c>
    </x:row>
    <x:row r="130" spans="1:27">
      <x:c r="B130" s="0" t="s">
        <x:v>471</x:v>
      </x:c>
      <x:c r="C130" s="0" t="s">
        <x:v>405</x:v>
      </x:c>
      <x:c r="D130" s="0" t="s">
        <x:v>472</x:v>
      </x:c>
      <x:c r="E130" s="42" t="n">
        <x:v>0.019</x:v>
      </x:c>
      <x:c r="F130" s="0" t="s">
        <x:v>407</x:v>
      </x:c>
      <x:c r="G130" s="0" t="s">
        <x:v>408</x:v>
      </x:c>
      <x:c r="H130" s="43" t="s"/>
      <x:c r="I130" s="0" t="s">
        <x:v>409</x:v>
      </x:c>
      <x:c r="J130" s="44">
        <x:f>ROUND(E130/I128* H130,5)</x:f>
      </x:c>
      <x:c r="K130" s="45" t="s"/>
    </x:row>
    <x:row r="131" spans="1:27">
      <x:c r="B131" s="0" t="s">
        <x:v>461</x:v>
      </x:c>
      <x:c r="C131" s="0" t="s">
        <x:v>405</x:v>
      </x:c>
      <x:c r="D131" s="0" t="s">
        <x:v>462</x:v>
      </x:c>
      <x:c r="E131" s="42" t="n">
        <x:v>0.086</x:v>
      </x:c>
      <x:c r="F131" s="0" t="s">
        <x:v>407</x:v>
      </x:c>
      <x:c r="G131" s="0" t="s">
        <x:v>408</x:v>
      </x:c>
      <x:c r="H131" s="43" t="s"/>
      <x:c r="I131" s="0" t="s">
        <x:v>409</x:v>
      </x:c>
      <x:c r="J131" s="44">
        <x:f>ROUND(E131/I128* H131,5)</x:f>
      </x:c>
      <x:c r="K131" s="45" t="s"/>
    </x:row>
    <x:row r="132" spans="1:27">
      <x:c r="D132" s="46" t="s">
        <x:v>410</x:v>
      </x:c>
      <x:c r="E132" s="45" t="s"/>
      <x:c r="H132" s="45" t="s"/>
      <x:c r="K132" s="43">
        <x:f>SUM(J130:J131)</x:f>
      </x:c>
    </x:row>
    <x:row r="133" spans="1:27">
      <x:c r="B133" s="14" t="s">
        <x:v>411</x:v>
      </x:c>
      <x:c r="E133" s="45" t="s"/>
      <x:c r="H133" s="45" t="s"/>
      <x:c r="K133" s="45" t="s"/>
    </x:row>
    <x:row r="134" spans="1:27">
      <x:c r="B134" s="0" t="s">
        <x:v>473</x:v>
      </x:c>
      <x:c r="C134" s="0" t="s">
        <x:v>405</x:v>
      </x:c>
      <x:c r="D134" s="0" t="s">
        <x:v>474</x:v>
      </x:c>
      <x:c r="E134" s="42" t="n">
        <x:v>0.012</x:v>
      </x:c>
      <x:c r="F134" s="0" t="s">
        <x:v>407</x:v>
      </x:c>
      <x:c r="G134" s="0" t="s">
        <x:v>408</x:v>
      </x:c>
      <x:c r="H134" s="43" t="s"/>
      <x:c r="I134" s="0" t="s">
        <x:v>409</x:v>
      </x:c>
      <x:c r="J134" s="44">
        <x:f>ROUND(E134/I128* H134,5)</x:f>
      </x:c>
      <x:c r="K134" s="45" t="s"/>
    </x:row>
    <x:row r="135" spans="1:27">
      <x:c r="B135" s="0" t="s">
        <x:v>475</x:v>
      </x:c>
      <x:c r="C135" s="0" t="s">
        <x:v>405</x:v>
      </x:c>
      <x:c r="D135" s="0" t="s">
        <x:v>476</x:v>
      </x:c>
      <x:c r="E135" s="42" t="n">
        <x:v>0.012</x:v>
      </x:c>
      <x:c r="F135" s="0" t="s">
        <x:v>407</x:v>
      </x:c>
      <x:c r="G135" s="0" t="s">
        <x:v>408</x:v>
      </x:c>
      <x:c r="H135" s="43" t="s"/>
      <x:c r="I135" s="0" t="s">
        <x:v>409</x:v>
      </x:c>
      <x:c r="J135" s="44">
        <x:f>ROUND(E135/I128* H135,5)</x:f>
      </x:c>
      <x:c r="K135" s="45" t="s"/>
    </x:row>
    <x:row r="136" spans="1:27">
      <x:c r="B136" s="0" t="s">
        <x:v>477</x:v>
      </x:c>
      <x:c r="C136" s="0" t="s">
        <x:v>405</x:v>
      </x:c>
      <x:c r="D136" s="0" t="s">
        <x:v>478</x:v>
      </x:c>
      <x:c r="E136" s="42" t="n">
        <x:v>0.01</x:v>
      </x:c>
      <x:c r="F136" s="0" t="s">
        <x:v>407</x:v>
      </x:c>
      <x:c r="G136" s="0" t="s">
        <x:v>408</x:v>
      </x:c>
      <x:c r="H136" s="43" t="s"/>
      <x:c r="I136" s="0" t="s">
        <x:v>409</x:v>
      </x:c>
      <x:c r="J136" s="44">
        <x:f>ROUND(E136/I128* H136,5)</x:f>
      </x:c>
      <x:c r="K136" s="45" t="s"/>
    </x:row>
    <x:row r="137" spans="1:27">
      <x:c r="D137" s="46" t="s">
        <x:v>414</x:v>
      </x:c>
      <x:c r="E137" s="45" t="s"/>
      <x:c r="H137" s="45" t="s"/>
      <x:c r="K137" s="43">
        <x:f>SUM(J134:J136)</x:f>
      </x:c>
    </x:row>
    <x:row r="138" spans="1:27">
      <x:c r="B138" s="14" t="s">
        <x:v>415</x:v>
      </x:c>
      <x:c r="E138" s="45" t="s"/>
      <x:c r="H138" s="45" t="s"/>
      <x:c r="K138" s="45" t="s"/>
    </x:row>
    <x:row r="139" spans="1:27">
      <x:c r="B139" s="0" t="s">
        <x:v>479</x:v>
      </x:c>
      <x:c r="C139" s="0" t="s">
        <x:v>417</x:v>
      </x:c>
      <x:c r="D139" s="0" t="s">
        <x:v>480</x:v>
      </x:c>
      <x:c r="E139" s="42" t="n">
        <x:v>1</x:v>
      </x:c>
      <x:c r="G139" s="0" t="s">
        <x:v>408</x:v>
      </x:c>
      <x:c r="H139" s="43" t="s"/>
      <x:c r="I139" s="0" t="s">
        <x:v>409</x:v>
      </x:c>
      <x:c r="J139" s="44">
        <x:f>ROUND(E139* H139,5)</x:f>
      </x:c>
      <x:c r="K139" s="45" t="s"/>
    </x:row>
    <x:row r="140" spans="1:27">
      <x:c r="D140" s="46" t="s">
        <x:v>425</x:v>
      </x:c>
      <x:c r="E140" s="45" t="s"/>
      <x:c r="H140" s="45" t="s"/>
      <x:c r="K140" s="43">
        <x:f>SUM(J139:J139)</x:f>
      </x:c>
    </x:row>
    <x:row r="141" spans="1:27">
      <x:c r="E141" s="45" t="s"/>
      <x:c r="H141" s="45" t="s"/>
      <x:c r="K141" s="45" t="s"/>
    </x:row>
    <x:row r="142" spans="1:27">
      <x:c r="D142" s="46" t="s">
        <x:v>427</x:v>
      </x:c>
      <x:c r="E142" s="45" t="s"/>
      <x:c r="H142" s="45" t="n">
        <x:v>1.5</x:v>
      </x:c>
      <x:c r="I142" s="0" t="s">
        <x:v>428</x:v>
      </x:c>
      <x:c r="J142" s="0">
        <x:f>ROUND(H142/100*K132,5)</x:f>
      </x:c>
      <x:c r="K142" s="45" t="s"/>
    </x:row>
    <x:row r="143" spans="1:27">
      <x:c r="D143" s="46" t="s">
        <x:v>426</x:v>
      </x:c>
      <x:c r="E143" s="45" t="s"/>
      <x:c r="H143" s="45" t="s"/>
      <x:c r="K143" s="47">
        <x:f>SUM(J129:J142)</x:f>
      </x:c>
    </x:row>
    <x:row r="144" spans="1:27">
      <x:c r="D144" s="46" t="s">
        <x:v>429</x:v>
      </x:c>
      <x:c r="E144" s="45" t="s"/>
      <x:c r="H144" s="45" t="s"/>
      <x:c r="K144" s="47">
        <x:f>SUM(K143:K143)</x:f>
      </x:c>
    </x:row>
    <x:row r="146" spans="1:27" customFormat="1" ht="45" customHeight="1">
      <x:c r="A146" s="35" t="s"/>
      <x:c r="B146" s="35" t="s">
        <x:v>481</x:v>
      </x:c>
      <x:c r="C146" s="36" t="s">
        <x:v>417</x:v>
      </x:c>
      <x:c r="D146" s="37" t="s">
        <x:v>482</x:v>
      </x:c>
      <x:c r="E146" s="36" t="s"/>
      <x:c r="F146" s="36" t="s"/>
      <x:c r="G146" s="36" t="s"/>
      <x:c r="H146" s="38" t="s">
        <x:v>402</x:v>
      </x:c>
      <x:c r="I146" s="39" t="n">
        <x:v>1</x:v>
      </x:c>
      <x:c r="J146" s="40" t="s"/>
      <x:c r="K146" s="41">
        <x:f>ROUND(K162,2)</x:f>
      </x:c>
      <x:c r="L146" s="36" t="s"/>
      <x:c r="M146" s="36" t="s"/>
      <x:c r="N146" s="36" t="s"/>
      <x:c r="O146" s="36" t="s"/>
      <x:c r="P146" s="36" t="s"/>
      <x:c r="Q146" s="36" t="s"/>
      <x:c r="R146" s="36" t="s"/>
      <x:c r="S146" s="36" t="s"/>
      <x:c r="T146" s="36" t="s"/>
      <x:c r="U146" s="36" t="s"/>
      <x:c r="V146" s="36" t="s"/>
      <x:c r="W146" s="36" t="s"/>
      <x:c r="X146" s="36" t="s"/>
      <x:c r="Y146" s="36" t="s"/>
      <x:c r="Z146" s="36" t="s"/>
      <x:c r="AA146" s="36" t="s"/>
    </x:row>
    <x:row r="147" spans="1:27">
      <x:c r="B147" s="14" t="s">
        <x:v>403</x:v>
      </x:c>
    </x:row>
    <x:row r="148" spans="1:27">
      <x:c r="B148" s="0" t="s">
        <x:v>471</x:v>
      </x:c>
      <x:c r="C148" s="0" t="s">
        <x:v>405</x:v>
      </x:c>
      <x:c r="D148" s="0" t="s">
        <x:v>472</x:v>
      </x:c>
      <x:c r="E148" s="42" t="n">
        <x:v>0.019</x:v>
      </x:c>
      <x:c r="F148" s="0" t="s">
        <x:v>407</x:v>
      </x:c>
      <x:c r="G148" s="0" t="s">
        <x:v>408</x:v>
      </x:c>
      <x:c r="H148" s="43" t="s"/>
      <x:c r="I148" s="0" t="s">
        <x:v>409</x:v>
      </x:c>
      <x:c r="J148" s="44">
        <x:f>ROUND(E148/I146* H148,5)</x:f>
      </x:c>
      <x:c r="K148" s="45" t="s"/>
    </x:row>
    <x:row r="149" spans="1:27">
      <x:c r="B149" s="0" t="s">
        <x:v>461</x:v>
      </x:c>
      <x:c r="C149" s="0" t="s">
        <x:v>405</x:v>
      </x:c>
      <x:c r="D149" s="0" t="s">
        <x:v>462</x:v>
      </x:c>
      <x:c r="E149" s="42" t="n">
        <x:v>0.086</x:v>
      </x:c>
      <x:c r="F149" s="0" t="s">
        <x:v>407</x:v>
      </x:c>
      <x:c r="G149" s="0" t="s">
        <x:v>408</x:v>
      </x:c>
      <x:c r="H149" s="43" t="s"/>
      <x:c r="I149" s="0" t="s">
        <x:v>409</x:v>
      </x:c>
      <x:c r="J149" s="44">
        <x:f>ROUND(E149/I146* H149,5)</x:f>
      </x:c>
      <x:c r="K149" s="45" t="s"/>
    </x:row>
    <x:row r="150" spans="1:27">
      <x:c r="D150" s="46" t="s">
        <x:v>410</x:v>
      </x:c>
      <x:c r="E150" s="45" t="s"/>
      <x:c r="H150" s="45" t="s"/>
      <x:c r="K150" s="43">
        <x:f>SUM(J148:J149)</x:f>
      </x:c>
    </x:row>
    <x:row r="151" spans="1:27">
      <x:c r="B151" s="14" t="s">
        <x:v>411</x:v>
      </x:c>
      <x:c r="E151" s="45" t="s"/>
      <x:c r="H151" s="45" t="s"/>
      <x:c r="K151" s="45" t="s"/>
    </x:row>
    <x:row r="152" spans="1:27">
      <x:c r="B152" s="0" t="s">
        <x:v>477</x:v>
      </x:c>
      <x:c r="C152" s="0" t="s">
        <x:v>405</x:v>
      </x:c>
      <x:c r="D152" s="0" t="s">
        <x:v>478</x:v>
      </x:c>
      <x:c r="E152" s="42" t="n">
        <x:v>0.01</x:v>
      </x:c>
      <x:c r="F152" s="0" t="s">
        <x:v>407</x:v>
      </x:c>
      <x:c r="G152" s="0" t="s">
        <x:v>408</x:v>
      </x:c>
      <x:c r="H152" s="43" t="s"/>
      <x:c r="I152" s="0" t="s">
        <x:v>409</x:v>
      </x:c>
      <x:c r="J152" s="44">
        <x:f>ROUND(E152/I146* H152,5)</x:f>
      </x:c>
      <x:c r="K152" s="45" t="s"/>
    </x:row>
    <x:row r="153" spans="1:27">
      <x:c r="B153" s="0" t="s">
        <x:v>475</x:v>
      </x:c>
      <x:c r="C153" s="0" t="s">
        <x:v>405</x:v>
      </x:c>
      <x:c r="D153" s="0" t="s">
        <x:v>476</x:v>
      </x:c>
      <x:c r="E153" s="42" t="n">
        <x:v>0.012</x:v>
      </x:c>
      <x:c r="F153" s="0" t="s">
        <x:v>407</x:v>
      </x:c>
      <x:c r="G153" s="0" t="s">
        <x:v>408</x:v>
      </x:c>
      <x:c r="H153" s="43" t="s"/>
      <x:c r="I153" s="0" t="s">
        <x:v>409</x:v>
      </x:c>
      <x:c r="J153" s="44">
        <x:f>ROUND(E153/I146* H153,5)</x:f>
      </x:c>
      <x:c r="K153" s="45" t="s"/>
    </x:row>
    <x:row r="154" spans="1:27">
      <x:c r="B154" s="0" t="s">
        <x:v>473</x:v>
      </x:c>
      <x:c r="C154" s="0" t="s">
        <x:v>405</x:v>
      </x:c>
      <x:c r="D154" s="0" t="s">
        <x:v>474</x:v>
      </x:c>
      <x:c r="E154" s="42" t="n">
        <x:v>0.012</x:v>
      </x:c>
      <x:c r="F154" s="0" t="s">
        <x:v>407</x:v>
      </x:c>
      <x:c r="G154" s="0" t="s">
        <x:v>408</x:v>
      </x:c>
      <x:c r="H154" s="43" t="s"/>
      <x:c r="I154" s="0" t="s">
        <x:v>409</x:v>
      </x:c>
      <x:c r="J154" s="44">
        <x:f>ROUND(E154/I146* H154,5)</x:f>
      </x:c>
      <x:c r="K154" s="45" t="s"/>
    </x:row>
    <x:row r="155" spans="1:27">
      <x:c r="D155" s="46" t="s">
        <x:v>414</x:v>
      </x:c>
      <x:c r="E155" s="45" t="s"/>
      <x:c r="H155" s="45" t="s"/>
      <x:c r="K155" s="43">
        <x:f>SUM(J152:J154)</x:f>
      </x:c>
    </x:row>
    <x:row r="156" spans="1:27">
      <x:c r="B156" s="14" t="s">
        <x:v>415</x:v>
      </x:c>
      <x:c r="E156" s="45" t="s"/>
      <x:c r="H156" s="45" t="s"/>
      <x:c r="K156" s="45" t="s"/>
    </x:row>
    <x:row r="157" spans="1:27">
      <x:c r="B157" s="0" t="s">
        <x:v>483</x:v>
      </x:c>
      <x:c r="C157" s="0" t="s">
        <x:v>417</x:v>
      </x:c>
      <x:c r="D157" s="0" t="s">
        <x:v>484</x:v>
      </x:c>
      <x:c r="E157" s="42" t="n">
        <x:v>1</x:v>
      </x:c>
      <x:c r="G157" s="0" t="s">
        <x:v>408</x:v>
      </x:c>
      <x:c r="H157" s="43" t="s"/>
      <x:c r="I157" s="0" t="s">
        <x:v>409</x:v>
      </x:c>
      <x:c r="J157" s="44">
        <x:f>ROUND(E157* H157,5)</x:f>
      </x:c>
      <x:c r="K157" s="45" t="s"/>
    </x:row>
    <x:row r="158" spans="1:27">
      <x:c r="D158" s="46" t="s">
        <x:v>425</x:v>
      </x:c>
      <x:c r="E158" s="45" t="s"/>
      <x:c r="H158" s="45" t="s"/>
      <x:c r="K158" s="43">
        <x:f>SUM(J157:J157)</x:f>
      </x:c>
    </x:row>
    <x:row r="159" spans="1:27">
      <x:c r="E159" s="45" t="s"/>
      <x:c r="H159" s="45" t="s"/>
      <x:c r="K159" s="45" t="s"/>
    </x:row>
    <x:row r="160" spans="1:27">
      <x:c r="D160" s="46" t="s">
        <x:v>427</x:v>
      </x:c>
      <x:c r="E160" s="45" t="s"/>
      <x:c r="H160" s="45" t="n">
        <x:v>1.5</x:v>
      </x:c>
      <x:c r="I160" s="0" t="s">
        <x:v>428</x:v>
      </x:c>
      <x:c r="J160" s="0">
        <x:f>ROUND(H160/100*K150,5)</x:f>
      </x:c>
      <x:c r="K160" s="45" t="s"/>
    </x:row>
    <x:row r="161" spans="1:27">
      <x:c r="D161" s="46" t="s">
        <x:v>426</x:v>
      </x:c>
      <x:c r="E161" s="45" t="s"/>
      <x:c r="H161" s="45" t="s"/>
      <x:c r="K161" s="47">
        <x:f>SUM(J147:J160)</x:f>
      </x:c>
    </x:row>
    <x:row r="162" spans="1:27">
      <x:c r="D162" s="46" t="s">
        <x:v>429</x:v>
      </x:c>
      <x:c r="E162" s="45" t="s"/>
      <x:c r="H162" s="45" t="s"/>
      <x:c r="K162" s="47">
        <x:f>SUM(K161:K161)</x:f>
      </x:c>
    </x:row>
    <x:row r="164" spans="1:27" customFormat="1" ht="45" customHeight="1">
      <x:c r="A164" s="35" t="s"/>
      <x:c r="B164" s="35" t="s">
        <x:v>485</x:v>
      </x:c>
      <x:c r="C164" s="36" t="s">
        <x:v>21</x:v>
      </x:c>
      <x:c r="D164" s="37" t="s">
        <x:v>486</x:v>
      </x:c>
      <x:c r="E164" s="36" t="s"/>
      <x:c r="F164" s="36" t="s"/>
      <x:c r="G164" s="36" t="s"/>
      <x:c r="H164" s="38" t="s">
        <x:v>402</x:v>
      </x:c>
      <x:c r="I164" s="39" t="n">
        <x:v>1</x:v>
      </x:c>
      <x:c r="J164" s="40" t="s"/>
      <x:c r="K164" s="41">
        <x:f>ROUND(K178,2)</x:f>
      </x:c>
      <x:c r="L164" s="36" t="s"/>
      <x:c r="M164" s="36" t="s"/>
      <x:c r="N164" s="36" t="s"/>
      <x:c r="O164" s="36" t="s"/>
      <x:c r="P164" s="36" t="s"/>
      <x:c r="Q164" s="36" t="s"/>
      <x:c r="R164" s="36" t="s"/>
      <x:c r="S164" s="36" t="s"/>
      <x:c r="T164" s="36" t="s"/>
      <x:c r="U164" s="36" t="s"/>
      <x:c r="V164" s="36" t="s"/>
      <x:c r="W164" s="36" t="s"/>
      <x:c r="X164" s="36" t="s"/>
      <x:c r="Y164" s="36" t="s"/>
      <x:c r="Z164" s="36" t="s"/>
      <x:c r="AA164" s="36" t="s"/>
    </x:row>
    <x:row r="165" spans="1:27">
      <x:c r="B165" s="14" t="s">
        <x:v>403</x:v>
      </x:c>
    </x:row>
    <x:row r="166" spans="1:27">
      <x:c r="B166" s="0" t="s">
        <x:v>404</x:v>
      </x:c>
      <x:c r="C166" s="0" t="s">
        <x:v>405</x:v>
      </x:c>
      <x:c r="D166" s="0" t="s">
        <x:v>406</x:v>
      </x:c>
      <x:c r="E166" s="42" t="n">
        <x:v>0.003</x:v>
      </x:c>
      <x:c r="F166" s="0" t="s">
        <x:v>407</x:v>
      </x:c>
      <x:c r="G166" s="0" t="s">
        <x:v>408</x:v>
      </x:c>
      <x:c r="H166" s="43" t="s"/>
      <x:c r="I166" s="0" t="s">
        <x:v>409</x:v>
      </x:c>
      <x:c r="J166" s="44">
        <x:f>ROUND(E166/I164* H166,5)</x:f>
      </x:c>
      <x:c r="K166" s="45" t="s"/>
    </x:row>
    <x:row r="167" spans="1:27">
      <x:c r="D167" s="46" t="s">
        <x:v>410</x:v>
      </x:c>
      <x:c r="E167" s="45" t="s"/>
      <x:c r="H167" s="45" t="s"/>
      <x:c r="K167" s="43">
        <x:f>SUM(J166:J166)</x:f>
      </x:c>
    </x:row>
    <x:row r="168" spans="1:27">
      <x:c r="B168" s="14" t="s">
        <x:v>411</x:v>
      </x:c>
      <x:c r="E168" s="45" t="s"/>
      <x:c r="H168" s="45" t="s"/>
      <x:c r="K168" s="45" t="s"/>
    </x:row>
    <x:row r="169" spans="1:27">
      <x:c r="B169" s="0" t="s">
        <x:v>487</x:v>
      </x:c>
      <x:c r="C169" s="0" t="s">
        <x:v>405</x:v>
      </x:c>
      <x:c r="D169" s="0" t="s">
        <x:v>488</x:v>
      </x:c>
      <x:c r="E169" s="42" t="n">
        <x:v>0.003</x:v>
      </x:c>
      <x:c r="F169" s="0" t="s">
        <x:v>407</x:v>
      </x:c>
      <x:c r="G169" s="0" t="s">
        <x:v>408</x:v>
      </x:c>
      <x:c r="H169" s="43" t="s"/>
      <x:c r="I169" s="0" t="s">
        <x:v>409</x:v>
      </x:c>
      <x:c r="J169" s="44">
        <x:f>ROUND(E169/I164* H169,5)</x:f>
      </x:c>
      <x:c r="K169" s="45" t="s"/>
    </x:row>
    <x:row r="170" spans="1:27">
      <x:c r="B170" s="0" t="s">
        <x:v>489</x:v>
      </x:c>
      <x:c r="C170" s="0" t="s">
        <x:v>405</x:v>
      </x:c>
      <x:c r="D170" s="0" t="s">
        <x:v>490</x:v>
      </x:c>
      <x:c r="E170" s="42" t="n">
        <x:v>0.0005</x:v>
      </x:c>
      <x:c r="F170" s="0" t="s">
        <x:v>407</x:v>
      </x:c>
      <x:c r="G170" s="0" t="s">
        <x:v>408</x:v>
      </x:c>
      <x:c r="H170" s="43" t="s"/>
      <x:c r="I170" s="0" t="s">
        <x:v>409</x:v>
      </x:c>
      <x:c r="J170" s="44">
        <x:f>ROUND(E170/I164* H170,5)</x:f>
      </x:c>
      <x:c r="K170" s="45" t="s"/>
    </x:row>
    <x:row r="171" spans="1:27">
      <x:c r="D171" s="46" t="s">
        <x:v>414</x:v>
      </x:c>
      <x:c r="E171" s="45" t="s"/>
      <x:c r="H171" s="45" t="s"/>
      <x:c r="K171" s="43">
        <x:f>SUM(J169:J170)</x:f>
      </x:c>
    </x:row>
    <x:row r="172" spans="1:27">
      <x:c r="B172" s="14" t="s">
        <x:v>415</x:v>
      </x:c>
      <x:c r="E172" s="45" t="s"/>
      <x:c r="H172" s="45" t="s"/>
      <x:c r="K172" s="45" t="s"/>
    </x:row>
    <x:row r="173" spans="1:27">
      <x:c r="B173" s="0" t="s">
        <x:v>491</x:v>
      </x:c>
      <x:c r="C173" s="0" t="s">
        <x:v>435</x:v>
      </x:c>
      <x:c r="D173" s="0" t="s">
        <x:v>492</x:v>
      </x:c>
      <x:c r="E173" s="42" t="n">
        <x:v>1</x:v>
      </x:c>
      <x:c r="G173" s="0" t="s">
        <x:v>408</x:v>
      </x:c>
      <x:c r="H173" s="43" t="s"/>
      <x:c r="I173" s="0" t="s">
        <x:v>409</x:v>
      </x:c>
      <x:c r="J173" s="44">
        <x:f>ROUND(E173* H173,5)</x:f>
      </x:c>
      <x:c r="K173" s="45" t="s"/>
    </x:row>
    <x:row r="174" spans="1:27">
      <x:c r="D174" s="46" t="s">
        <x:v>425</x:v>
      </x:c>
      <x:c r="E174" s="45" t="s"/>
      <x:c r="H174" s="45" t="s"/>
      <x:c r="K174" s="43">
        <x:f>SUM(J173:J173)</x:f>
      </x:c>
    </x:row>
    <x:row r="175" spans="1:27">
      <x:c r="E175" s="45" t="s"/>
      <x:c r="H175" s="45" t="s"/>
      <x:c r="K175" s="45" t="s"/>
    </x:row>
    <x:row r="176" spans="1:27">
      <x:c r="D176" s="46" t="s">
        <x:v>427</x:v>
      </x:c>
      <x:c r="E176" s="45" t="s"/>
      <x:c r="H176" s="45" t="n">
        <x:v>1.5</x:v>
      </x:c>
      <x:c r="I176" s="0" t="s">
        <x:v>428</x:v>
      </x:c>
      <x:c r="J176" s="0">
        <x:f>ROUND(H176/100*K167,5)</x:f>
      </x:c>
      <x:c r="K176" s="45" t="s"/>
    </x:row>
    <x:row r="177" spans="1:27">
      <x:c r="D177" s="46" t="s">
        <x:v>426</x:v>
      </x:c>
      <x:c r="E177" s="45" t="s"/>
      <x:c r="H177" s="45" t="s"/>
      <x:c r="K177" s="47">
        <x:f>SUM(J165:J176)</x:f>
      </x:c>
    </x:row>
    <x:row r="178" spans="1:27">
      <x:c r="D178" s="46" t="s">
        <x:v>429</x:v>
      </x:c>
      <x:c r="E178" s="45" t="s"/>
      <x:c r="H178" s="45" t="s"/>
      <x:c r="K178" s="47">
        <x:f>SUM(K177:K177)</x:f>
      </x:c>
    </x:row>
    <x:row r="180" spans="1:27" customFormat="1" ht="45" customHeight="1">
      <x:c r="A180" s="35" t="s"/>
      <x:c r="B180" s="35" t="s">
        <x:v>493</x:v>
      </x:c>
      <x:c r="C180" s="36" t="s">
        <x:v>21</x:v>
      </x:c>
      <x:c r="D180" s="37" t="s">
        <x:v>494</x:v>
      </x:c>
      <x:c r="E180" s="36" t="s"/>
      <x:c r="F180" s="36" t="s"/>
      <x:c r="G180" s="36" t="s"/>
      <x:c r="H180" s="38" t="s">
        <x:v>402</x:v>
      </x:c>
      <x:c r="I180" s="39" t="n">
        <x:v>1</x:v>
      </x:c>
      <x:c r="J180" s="40" t="s"/>
      <x:c r="K180" s="41">
        <x:f>ROUND(K193,2)</x:f>
      </x:c>
      <x:c r="L180" s="36" t="s"/>
      <x:c r="M180" s="36" t="s"/>
      <x:c r="N180" s="36" t="s"/>
      <x:c r="O180" s="36" t="s"/>
      <x:c r="P180" s="36" t="s"/>
      <x:c r="Q180" s="36" t="s"/>
      <x:c r="R180" s="36" t="s"/>
      <x:c r="S180" s="36" t="s"/>
      <x:c r="T180" s="36" t="s"/>
      <x:c r="U180" s="36" t="s"/>
      <x:c r="V180" s="36" t="s"/>
      <x:c r="W180" s="36" t="s"/>
      <x:c r="X180" s="36" t="s"/>
      <x:c r="Y180" s="36" t="s"/>
      <x:c r="Z180" s="36" t="s"/>
      <x:c r="AA180" s="36" t="s"/>
    </x:row>
    <x:row r="181" spans="1:27">
      <x:c r="B181" s="14" t="s">
        <x:v>403</x:v>
      </x:c>
    </x:row>
    <x:row r="182" spans="1:27">
      <x:c r="B182" s="0" t="s">
        <x:v>404</x:v>
      </x:c>
      <x:c r="C182" s="0" t="s">
        <x:v>405</x:v>
      </x:c>
      <x:c r="D182" s="0" t="s">
        <x:v>406</x:v>
      </x:c>
      <x:c r="E182" s="42" t="n">
        <x:v>0.003</x:v>
      </x:c>
      <x:c r="F182" s="0" t="s">
        <x:v>407</x:v>
      </x:c>
      <x:c r="G182" s="0" t="s">
        <x:v>408</x:v>
      </x:c>
      <x:c r="H182" s="43" t="s"/>
      <x:c r="I182" s="0" t="s">
        <x:v>409</x:v>
      </x:c>
      <x:c r="J182" s="44">
        <x:f>ROUND(E182/I180* H182,5)</x:f>
      </x:c>
      <x:c r="K182" s="45" t="s"/>
    </x:row>
    <x:row r="183" spans="1:27">
      <x:c r="D183" s="46" t="s">
        <x:v>410</x:v>
      </x:c>
      <x:c r="E183" s="45" t="s"/>
      <x:c r="H183" s="45" t="s"/>
      <x:c r="K183" s="43">
        <x:f>SUM(J182:J182)</x:f>
      </x:c>
    </x:row>
    <x:row r="184" spans="1:27">
      <x:c r="B184" s="14" t="s">
        <x:v>411</x:v>
      </x:c>
      <x:c r="E184" s="45" t="s"/>
      <x:c r="H184" s="45" t="s"/>
      <x:c r="K184" s="45" t="s"/>
    </x:row>
    <x:row r="185" spans="1:27">
      <x:c r="B185" s="0" t="s">
        <x:v>487</x:v>
      </x:c>
      <x:c r="C185" s="0" t="s">
        <x:v>405</x:v>
      </x:c>
      <x:c r="D185" s="0" t="s">
        <x:v>488</x:v>
      </x:c>
      <x:c r="E185" s="42" t="n">
        <x:v>0.003</x:v>
      </x:c>
      <x:c r="F185" s="0" t="s">
        <x:v>407</x:v>
      </x:c>
      <x:c r="G185" s="0" t="s">
        <x:v>408</x:v>
      </x:c>
      <x:c r="H185" s="43" t="s"/>
      <x:c r="I185" s="0" t="s">
        <x:v>409</x:v>
      </x:c>
      <x:c r="J185" s="44">
        <x:f>ROUND(E185/I180* H185,5)</x:f>
      </x:c>
      <x:c r="K185" s="45" t="s"/>
    </x:row>
    <x:row r="186" spans="1:27">
      <x:c r="D186" s="46" t="s">
        <x:v>414</x:v>
      </x:c>
      <x:c r="E186" s="45" t="s"/>
      <x:c r="H186" s="45" t="s"/>
      <x:c r="K186" s="43">
        <x:f>SUM(J185:J185)</x:f>
      </x:c>
    </x:row>
    <x:row r="187" spans="1:27">
      <x:c r="B187" s="14" t="s">
        <x:v>415</x:v>
      </x:c>
      <x:c r="E187" s="45" t="s"/>
      <x:c r="H187" s="45" t="s"/>
      <x:c r="K187" s="45" t="s"/>
    </x:row>
    <x:row r="188" spans="1:27">
      <x:c r="B188" s="0" t="s">
        <x:v>495</x:v>
      </x:c>
      <x:c r="C188" s="0" t="s">
        <x:v>435</x:v>
      </x:c>
      <x:c r="D188" s="0" t="s">
        <x:v>496</x:v>
      </x:c>
      <x:c r="E188" s="42" t="n">
        <x:v>1</x:v>
      </x:c>
      <x:c r="G188" s="0" t="s">
        <x:v>408</x:v>
      </x:c>
      <x:c r="H188" s="43" t="s"/>
      <x:c r="I188" s="0" t="s">
        <x:v>409</x:v>
      </x:c>
      <x:c r="J188" s="44">
        <x:f>ROUND(E188* H188,5)</x:f>
      </x:c>
      <x:c r="K188" s="45" t="s"/>
    </x:row>
    <x:row r="189" spans="1:27">
      <x:c r="D189" s="46" t="s">
        <x:v>425</x:v>
      </x:c>
      <x:c r="E189" s="45" t="s"/>
      <x:c r="H189" s="45" t="s"/>
      <x:c r="K189" s="43">
        <x:f>SUM(J188:J188)</x:f>
      </x:c>
    </x:row>
    <x:row r="190" spans="1:27">
      <x:c r="E190" s="45" t="s"/>
      <x:c r="H190" s="45" t="s"/>
      <x:c r="K190" s="45" t="s"/>
    </x:row>
    <x:row r="191" spans="1:27">
      <x:c r="D191" s="46" t="s">
        <x:v>427</x:v>
      </x:c>
      <x:c r="E191" s="45" t="s"/>
      <x:c r="H191" s="45" t="n">
        <x:v>1.5</x:v>
      </x:c>
      <x:c r="I191" s="0" t="s">
        <x:v>428</x:v>
      </x:c>
      <x:c r="J191" s="0">
        <x:f>ROUND(H191/100*K183,5)</x:f>
      </x:c>
      <x:c r="K191" s="45" t="s"/>
    </x:row>
    <x:row r="192" spans="1:27">
      <x:c r="D192" s="46" t="s">
        <x:v>426</x:v>
      </x:c>
      <x:c r="E192" s="45" t="s"/>
      <x:c r="H192" s="45" t="s"/>
      <x:c r="K192" s="47">
        <x:f>SUM(J181:J191)</x:f>
      </x:c>
    </x:row>
    <x:row r="193" spans="1:27">
      <x:c r="D193" s="46" t="s">
        <x:v>429</x:v>
      </x:c>
      <x:c r="E193" s="45" t="s"/>
      <x:c r="H193" s="45" t="s"/>
      <x:c r="K193" s="47">
        <x:f>SUM(K192:K192)</x:f>
      </x:c>
    </x:row>
    <x:row r="195" spans="1:27" customFormat="1" ht="45" customHeight="1">
      <x:c r="A195" s="35" t="s"/>
      <x:c r="B195" s="35" t="s">
        <x:v>497</x:v>
      </x:c>
      <x:c r="C195" s="36" t="s">
        <x:v>16</x:v>
      </x:c>
      <x:c r="D195" s="37" t="s">
        <x:v>498</x:v>
      </x:c>
      <x:c r="E195" s="36" t="s"/>
      <x:c r="F195" s="36" t="s"/>
      <x:c r="G195" s="36" t="s"/>
      <x:c r="H195" s="38" t="s">
        <x:v>402</x:v>
      </x:c>
      <x:c r="I195" s="39" t="n">
        <x:v>1</x:v>
      </x:c>
      <x:c r="J195" s="40" t="s"/>
      <x:c r="K195" s="41">
        <x:f>ROUND(K206,2)</x:f>
      </x:c>
      <x:c r="L195" s="36" t="s"/>
      <x:c r="M195" s="36" t="s"/>
      <x:c r="N195" s="36" t="s"/>
      <x:c r="O195" s="36" t="s"/>
      <x:c r="P195" s="36" t="s"/>
      <x:c r="Q195" s="36" t="s"/>
      <x:c r="R195" s="36" t="s"/>
      <x:c r="S195" s="36" t="s"/>
      <x:c r="T195" s="36" t="s"/>
      <x:c r="U195" s="36" t="s"/>
      <x:c r="V195" s="36" t="s"/>
      <x:c r="W195" s="36" t="s"/>
      <x:c r="X195" s="36" t="s"/>
      <x:c r="Y195" s="36" t="s"/>
      <x:c r="Z195" s="36" t="s"/>
      <x:c r="AA195" s="36" t="s"/>
    </x:row>
    <x:row r="196" spans="1:27">
      <x:c r="B196" s="14" t="s">
        <x:v>403</x:v>
      </x:c>
    </x:row>
    <x:row r="197" spans="1:27">
      <x:c r="B197" s="0" t="s">
        <x:v>461</x:v>
      </x:c>
      <x:c r="C197" s="0" t="s">
        <x:v>405</x:v>
      </x:c>
      <x:c r="D197" s="0" t="s">
        <x:v>462</x:v>
      </x:c>
      <x:c r="E197" s="42" t="n">
        <x:v>0.4196</x:v>
      </x:c>
      <x:c r="F197" s="0" t="s">
        <x:v>407</x:v>
      </x:c>
      <x:c r="G197" s="0" t="s">
        <x:v>408</x:v>
      </x:c>
      <x:c r="H197" s="43" t="s"/>
      <x:c r="I197" s="0" t="s">
        <x:v>409</x:v>
      </x:c>
      <x:c r="J197" s="44">
        <x:f>ROUND(E197/I195* H197,5)</x:f>
      </x:c>
      <x:c r="K197" s="45" t="s"/>
    </x:row>
    <x:row r="198" spans="1:27">
      <x:c r="B198" s="0" t="s">
        <x:v>471</x:v>
      </x:c>
      <x:c r="C198" s="0" t="s">
        <x:v>405</x:v>
      </x:c>
      <x:c r="D198" s="0" t="s">
        <x:v>472</x:v>
      </x:c>
      <x:c r="E198" s="42" t="n">
        <x:v>0.4196</x:v>
      </x:c>
      <x:c r="F198" s="0" t="s">
        <x:v>407</x:v>
      </x:c>
      <x:c r="G198" s="0" t="s">
        <x:v>408</x:v>
      </x:c>
      <x:c r="H198" s="43" t="s"/>
      <x:c r="I198" s="0" t="s">
        <x:v>409</x:v>
      </x:c>
      <x:c r="J198" s="44">
        <x:f>ROUND(E198/I195* H198,5)</x:f>
      </x:c>
      <x:c r="K198" s="45" t="s"/>
    </x:row>
    <x:row r="199" spans="1:27">
      <x:c r="D199" s="46" t="s">
        <x:v>410</x:v>
      </x:c>
      <x:c r="E199" s="45" t="s"/>
      <x:c r="H199" s="45" t="s"/>
      <x:c r="K199" s="43">
        <x:f>SUM(J197:J198)</x:f>
      </x:c>
    </x:row>
    <x:row r="200" spans="1:27">
      <x:c r="B200" s="14" t="s">
        <x:v>415</x:v>
      </x:c>
      <x:c r="E200" s="45" t="s"/>
      <x:c r="H200" s="45" t="s"/>
      <x:c r="K200" s="45" t="s"/>
    </x:row>
    <x:row r="201" spans="1:27">
      <x:c r="B201" s="0" t="s">
        <x:v>499</x:v>
      </x:c>
      <x:c r="C201" s="0" t="s">
        <x:v>36</x:v>
      </x:c>
      <x:c r="D201" s="0" t="s">
        <x:v>500</x:v>
      </x:c>
      <x:c r="E201" s="42" t="n">
        <x:v>0.5387</x:v>
      </x:c>
      <x:c r="G201" s="0" t="s">
        <x:v>408</x:v>
      </x:c>
      <x:c r="H201" s="43" t="s"/>
      <x:c r="I201" s="0" t="s">
        <x:v>409</x:v>
      </x:c>
      <x:c r="J201" s="44">
        <x:f>ROUND(E201* H201,5)</x:f>
      </x:c>
      <x:c r="K201" s="45" t="s"/>
    </x:row>
    <x:row r="202" spans="1:27">
      <x:c r="D202" s="46" t="s">
        <x:v>425</x:v>
      </x:c>
      <x:c r="E202" s="45" t="s"/>
      <x:c r="H202" s="45" t="s"/>
      <x:c r="K202" s="43">
        <x:f>SUM(J201:J201)</x:f>
      </x:c>
    </x:row>
    <x:row r="203" spans="1:27">
      <x:c r="E203" s="45" t="s"/>
      <x:c r="H203" s="45" t="s"/>
      <x:c r="K203" s="45" t="s"/>
    </x:row>
    <x:row r="204" spans="1:27">
      <x:c r="D204" s="46" t="s">
        <x:v>427</x:v>
      </x:c>
      <x:c r="E204" s="45" t="s"/>
      <x:c r="H204" s="45" t="n">
        <x:v>1.5</x:v>
      </x:c>
      <x:c r="I204" s="0" t="s">
        <x:v>428</x:v>
      </x:c>
      <x:c r="J204" s="0">
        <x:f>ROUND(H204/100*K199,5)</x:f>
      </x:c>
      <x:c r="K204" s="45" t="s"/>
    </x:row>
    <x:row r="205" spans="1:27">
      <x:c r="D205" s="46" t="s">
        <x:v>426</x:v>
      </x:c>
      <x:c r="E205" s="45" t="s"/>
      <x:c r="H205" s="45" t="s"/>
      <x:c r="K205" s="47">
        <x:f>SUM(J196:J204)</x:f>
      </x:c>
    </x:row>
    <x:row r="206" spans="1:27">
      <x:c r="D206" s="46" t="s">
        <x:v>429</x:v>
      </x:c>
      <x:c r="E206" s="45" t="s"/>
      <x:c r="H206" s="45" t="s"/>
      <x:c r="K206" s="47">
        <x:f>SUM(K205:K205)</x:f>
      </x:c>
    </x:row>
    <x:row r="208" spans="1:27" customFormat="1" ht="45" customHeight="1">
      <x:c r="A208" s="35" t="s"/>
      <x:c r="B208" s="35" t="s">
        <x:v>501</x:v>
      </x:c>
      <x:c r="C208" s="36" t="s">
        <x:v>27</x:v>
      </x:c>
      <x:c r="D208" s="37" t="s">
        <x:v>502</x:v>
      </x:c>
      <x:c r="E208" s="36" t="s"/>
      <x:c r="F208" s="36" t="s"/>
      <x:c r="G208" s="36" t="s"/>
      <x:c r="H208" s="38" t="s">
        <x:v>402</x:v>
      </x:c>
      <x:c r="I208" s="39" t="n">
        <x:v>1</x:v>
      </x:c>
      <x:c r="J208" s="40" t="s"/>
      <x:c r="K208" s="41">
        <x:f>ROUND(K225,2)</x:f>
      </x:c>
      <x:c r="L208" s="36" t="s"/>
      <x:c r="M208" s="36" t="s"/>
      <x:c r="N208" s="36" t="s"/>
      <x:c r="O208" s="36" t="s"/>
      <x:c r="P208" s="36" t="s"/>
      <x:c r="Q208" s="36" t="s"/>
      <x:c r="R208" s="36" t="s"/>
      <x:c r="S208" s="36" t="s"/>
      <x:c r="T208" s="36" t="s"/>
      <x:c r="U208" s="36" t="s"/>
      <x:c r="V208" s="36" t="s"/>
      <x:c r="W208" s="36" t="s"/>
      <x:c r="X208" s="36" t="s"/>
      <x:c r="Y208" s="36" t="s"/>
      <x:c r="Z208" s="36" t="s"/>
      <x:c r="AA208" s="36" t="s"/>
    </x:row>
    <x:row r="209" spans="1:27">
      <x:c r="B209" s="14" t="s">
        <x:v>403</x:v>
      </x:c>
    </x:row>
    <x:row r="210" spans="1:27">
      <x:c r="B210" s="0" t="s">
        <x:v>461</x:v>
      </x:c>
      <x:c r="C210" s="0" t="s">
        <x:v>405</x:v>
      </x:c>
      <x:c r="D210" s="0" t="s">
        <x:v>462</x:v>
      </x:c>
      <x:c r="E210" s="42" t="n">
        <x:v>0.4</x:v>
      </x:c>
      <x:c r="F210" s="0" t="s">
        <x:v>407</x:v>
      </x:c>
      <x:c r="G210" s="0" t="s">
        <x:v>408</x:v>
      </x:c>
      <x:c r="H210" s="43" t="s"/>
      <x:c r="I210" s="0" t="s">
        <x:v>409</x:v>
      </x:c>
      <x:c r="J210" s="44">
        <x:f>ROUND(E210/I208* H210,5)</x:f>
      </x:c>
      <x:c r="K210" s="45" t="s"/>
    </x:row>
    <x:row r="211" spans="1:27">
      <x:c r="B211" s="0" t="s">
        <x:v>471</x:v>
      </x:c>
      <x:c r="C211" s="0" t="s">
        <x:v>405</x:v>
      </x:c>
      <x:c r="D211" s="0" t="s">
        <x:v>472</x:v>
      </x:c>
      <x:c r="E211" s="42" t="n">
        <x:v>0.4</x:v>
      </x:c>
      <x:c r="F211" s="0" t="s">
        <x:v>407</x:v>
      </x:c>
      <x:c r="G211" s="0" t="s">
        <x:v>408</x:v>
      </x:c>
      <x:c r="H211" s="43" t="s"/>
      <x:c r="I211" s="0" t="s">
        <x:v>409</x:v>
      </x:c>
      <x:c r="J211" s="44">
        <x:f>ROUND(E211/I208* H211,5)</x:f>
      </x:c>
      <x:c r="K211" s="45" t="s"/>
    </x:row>
    <x:row r="212" spans="1:27">
      <x:c r="D212" s="46" t="s">
        <x:v>410</x:v>
      </x:c>
      <x:c r="E212" s="45" t="s"/>
      <x:c r="H212" s="45" t="s"/>
      <x:c r="K212" s="43">
        <x:f>SUM(J210:J211)</x:f>
      </x:c>
    </x:row>
    <x:row r="213" spans="1:27">
      <x:c r="B213" s="14" t="s">
        <x:v>411</x:v>
      </x:c>
      <x:c r="E213" s="45" t="s"/>
      <x:c r="H213" s="45" t="s"/>
      <x:c r="K213" s="45" t="s"/>
    </x:row>
    <x:row r="214" spans="1:27">
      <x:c r="B214" s="0" t="s">
        <x:v>503</x:v>
      </x:c>
      <x:c r="C214" s="0" t="s">
        <x:v>405</x:v>
      </x:c>
      <x:c r="D214" s="0" t="s">
        <x:v>504</x:v>
      </x:c>
      <x:c r="E214" s="42" t="n">
        <x:v>0.101</x:v>
      </x:c>
      <x:c r="F214" s="0" t="s">
        <x:v>407</x:v>
      </x:c>
      <x:c r="G214" s="0" t="s">
        <x:v>408</x:v>
      </x:c>
      <x:c r="H214" s="43" t="s"/>
      <x:c r="I214" s="0" t="s">
        <x:v>409</x:v>
      </x:c>
      <x:c r="J214" s="44">
        <x:f>ROUND(E214/I208* H214,5)</x:f>
      </x:c>
      <x:c r="K214" s="45" t="s"/>
    </x:row>
    <x:row r="215" spans="1:27">
      <x:c r="D215" s="46" t="s">
        <x:v>414</x:v>
      </x:c>
      <x:c r="E215" s="45" t="s"/>
      <x:c r="H215" s="45" t="s"/>
      <x:c r="K215" s="43">
        <x:f>SUM(J214:J214)</x:f>
      </x:c>
    </x:row>
    <x:row r="216" spans="1:27">
      <x:c r="B216" s="14" t="s">
        <x:v>415</x:v>
      </x:c>
      <x:c r="E216" s="45" t="s"/>
      <x:c r="H216" s="45" t="s"/>
      <x:c r="K216" s="45" t="s"/>
    </x:row>
    <x:row r="217" spans="1:27">
      <x:c r="B217" s="0" t="s">
        <x:v>505</x:v>
      </x:c>
      <x:c r="C217" s="0" t="s">
        <x:v>27</x:v>
      </x:c>
      <x:c r="D217" s="0" t="s">
        <x:v>506</x:v>
      </x:c>
      <x:c r="E217" s="42" t="n">
        <x:v>1.05</x:v>
      </x:c>
      <x:c r="G217" s="0" t="s">
        <x:v>408</x:v>
      </x:c>
      <x:c r="H217" s="43" t="s"/>
      <x:c r="I217" s="0" t="s">
        <x:v>409</x:v>
      </x:c>
      <x:c r="J217" s="44">
        <x:f>ROUND(E217* H217,5)</x:f>
      </x:c>
      <x:c r="K217" s="45" t="s"/>
    </x:row>
    <x:row r="218" spans="1:27">
      <x:c r="D218" s="46" t="s">
        <x:v>425</x:v>
      </x:c>
      <x:c r="E218" s="45" t="s"/>
      <x:c r="H218" s="45" t="s"/>
      <x:c r="K218" s="43">
        <x:f>SUM(J217:J217)</x:f>
      </x:c>
    </x:row>
    <x:row r="219" spans="1:27">
      <x:c r="B219" s="14" t="s">
        <x:v>399</x:v>
      </x:c>
      <x:c r="E219" s="45" t="s"/>
      <x:c r="H219" s="45" t="s"/>
      <x:c r="K219" s="45" t="s"/>
    </x:row>
    <x:row r="220" spans="1:27">
      <x:c r="B220" s="0" t="s">
        <x:v>439</x:v>
      </x:c>
      <x:c r="C220" s="0" t="s">
        <x:v>36</x:v>
      </x:c>
      <x:c r="D220" s="0" t="s">
        <x:v>440</x:v>
      </x:c>
      <x:c r="E220" s="42" t="n">
        <x:v>0.005</x:v>
      </x:c>
      <x:c r="G220" s="0" t="s">
        <x:v>408</x:v>
      </x:c>
      <x:c r="H220" s="43" t="s"/>
      <x:c r="I220" s="0" t="s">
        <x:v>409</x:v>
      </x:c>
      <x:c r="J220" s="44">
        <x:f>ROUND(E220* H220,5)</x:f>
      </x:c>
      <x:c r="K220" s="45" t="s"/>
    </x:row>
    <x:row r="221" spans="1:27">
      <x:c r="D221" s="46" t="s">
        <x:v>458</x:v>
      </x:c>
      <x:c r="E221" s="45" t="s"/>
      <x:c r="H221" s="45" t="s"/>
      <x:c r="K221" s="43">
        <x:f>SUM(J220:J220)</x:f>
      </x:c>
    </x:row>
    <x:row r="222" spans="1:27">
      <x:c r="E222" s="45" t="s"/>
      <x:c r="H222" s="45" t="s"/>
      <x:c r="K222" s="45" t="s"/>
    </x:row>
    <x:row r="223" spans="1:27">
      <x:c r="D223" s="46" t="s">
        <x:v>427</x:v>
      </x:c>
      <x:c r="E223" s="45" t="s"/>
      <x:c r="H223" s="45" t="n">
        <x:v>1.5</x:v>
      </x:c>
      <x:c r="I223" s="0" t="s">
        <x:v>428</x:v>
      </x:c>
      <x:c r="J223" s="0">
        <x:f>ROUND(H223/100*K212,5)</x:f>
      </x:c>
      <x:c r="K223" s="45" t="s"/>
    </x:row>
    <x:row r="224" spans="1:27">
      <x:c r="D224" s="46" t="s">
        <x:v>426</x:v>
      </x:c>
      <x:c r="E224" s="45" t="s"/>
      <x:c r="H224" s="45" t="s"/>
      <x:c r="K224" s="47">
        <x:f>SUM(J209:J223)</x:f>
      </x:c>
    </x:row>
    <x:row r="225" spans="1:27">
      <x:c r="D225" s="46" t="s">
        <x:v>429</x:v>
      </x:c>
      <x:c r="E225" s="45" t="s"/>
      <x:c r="H225" s="45" t="s"/>
      <x:c r="K225" s="47">
        <x:f>SUM(K224:K224)</x:f>
      </x:c>
    </x:row>
    <x:row r="227" spans="1:27" customFormat="1" ht="45" customHeight="1">
      <x:c r="A227" s="35" t="s"/>
      <x:c r="B227" s="35" t="s">
        <x:v>507</x:v>
      </x:c>
      <x:c r="C227" s="36" t="s">
        <x:v>16</x:v>
      </x:c>
      <x:c r="D227" s="37" t="s">
        <x:v>508</x:v>
      </x:c>
      <x:c r="E227" s="36" t="s"/>
      <x:c r="F227" s="36" t="s"/>
      <x:c r="G227" s="36" t="s"/>
      <x:c r="H227" s="38" t="s">
        <x:v>402</x:v>
      </x:c>
      <x:c r="I227" s="39" t="n">
        <x:v>1</x:v>
      </x:c>
      <x:c r="J227" s="40" t="s"/>
      <x:c r="K227" s="41">
        <x:f>ROUND(K241,2)</x:f>
      </x:c>
      <x:c r="L227" s="36" t="s"/>
      <x:c r="M227" s="36" t="s"/>
      <x:c r="N227" s="36" t="s"/>
      <x:c r="O227" s="36" t="s"/>
      <x:c r="P227" s="36" t="s"/>
      <x:c r="Q227" s="36" t="s"/>
      <x:c r="R227" s="36" t="s"/>
      <x:c r="S227" s="36" t="s"/>
      <x:c r="T227" s="36" t="s"/>
      <x:c r="U227" s="36" t="s"/>
      <x:c r="V227" s="36" t="s"/>
      <x:c r="W227" s="36" t="s"/>
      <x:c r="X227" s="36" t="s"/>
      <x:c r="Y227" s="36" t="s"/>
      <x:c r="Z227" s="36" t="s"/>
      <x:c r="AA227" s="36" t="s"/>
    </x:row>
    <x:row r="228" spans="1:27">
      <x:c r="B228" s="14" t="s">
        <x:v>403</x:v>
      </x:c>
    </x:row>
    <x:row r="229" spans="1:27">
      <x:c r="B229" s="0" t="s">
        <x:v>461</x:v>
      </x:c>
      <x:c r="C229" s="0" t="s">
        <x:v>405</x:v>
      </x:c>
      <x:c r="D229" s="0" t="s">
        <x:v>462</x:v>
      </x:c>
      <x:c r="E229" s="42" t="n">
        <x:v>0.3</x:v>
      </x:c>
      <x:c r="F229" s="0" t="s">
        <x:v>407</x:v>
      </x:c>
      <x:c r="G229" s="0" t="s">
        <x:v>408</x:v>
      </x:c>
      <x:c r="H229" s="43" t="s"/>
      <x:c r="I229" s="0" t="s">
        <x:v>409</x:v>
      </x:c>
      <x:c r="J229" s="44">
        <x:f>ROUND(E229/I227* H229,5)</x:f>
      </x:c>
      <x:c r="K229" s="45" t="s"/>
    </x:row>
    <x:row r="230" spans="1:27">
      <x:c r="B230" s="0" t="s">
        <x:v>471</x:v>
      </x:c>
      <x:c r="C230" s="0" t="s">
        <x:v>405</x:v>
      </x:c>
      <x:c r="D230" s="0" t="s">
        <x:v>472</x:v>
      </x:c>
      <x:c r="E230" s="42" t="n">
        <x:v>0.3</x:v>
      </x:c>
      <x:c r="F230" s="0" t="s">
        <x:v>407</x:v>
      </x:c>
      <x:c r="G230" s="0" t="s">
        <x:v>408</x:v>
      </x:c>
      <x:c r="H230" s="43" t="s"/>
      <x:c r="I230" s="0" t="s">
        <x:v>409</x:v>
      </x:c>
      <x:c r="J230" s="44">
        <x:f>ROUND(E230/I227* H230,5)</x:f>
      </x:c>
      <x:c r="K230" s="45" t="s"/>
    </x:row>
    <x:row r="231" spans="1:27">
      <x:c r="D231" s="46" t="s">
        <x:v>410</x:v>
      </x:c>
      <x:c r="E231" s="45" t="s"/>
      <x:c r="H231" s="45" t="s"/>
      <x:c r="K231" s="43">
        <x:f>SUM(J229:J230)</x:f>
      </x:c>
    </x:row>
    <x:row r="232" spans="1:27">
      <x:c r="B232" s="14" t="s">
        <x:v>415</x:v>
      </x:c>
      <x:c r="E232" s="45" t="s"/>
      <x:c r="H232" s="45" t="s"/>
      <x:c r="K232" s="45" t="s"/>
    </x:row>
    <x:row r="233" spans="1:27">
      <x:c r="B233" s="0" t="s">
        <x:v>509</x:v>
      </x:c>
      <x:c r="C233" s="0" t="s">
        <x:v>16</x:v>
      </x:c>
      <x:c r="D233" s="0" t="s">
        <x:v>510</x:v>
      </x:c>
      <x:c r="E233" s="42" t="n">
        <x:v>1</x:v>
      </x:c>
      <x:c r="G233" s="0" t="s">
        <x:v>408</x:v>
      </x:c>
      <x:c r="H233" s="43" t="s"/>
      <x:c r="I233" s="0" t="s">
        <x:v>409</x:v>
      </x:c>
      <x:c r="J233" s="44">
        <x:f>ROUND(E233* H233,5)</x:f>
      </x:c>
      <x:c r="K233" s="45" t="s"/>
    </x:row>
    <x:row r="234" spans="1:27">
      <x:c r="D234" s="46" t="s">
        <x:v>425</x:v>
      </x:c>
      <x:c r="E234" s="45" t="s"/>
      <x:c r="H234" s="45" t="s"/>
      <x:c r="K234" s="43">
        <x:f>SUM(J233:J233)</x:f>
      </x:c>
    </x:row>
    <x:row r="235" spans="1:27">
      <x:c r="B235" s="14" t="s">
        <x:v>399</x:v>
      </x:c>
      <x:c r="E235" s="45" t="s"/>
      <x:c r="H235" s="45" t="s"/>
      <x:c r="K235" s="45" t="s"/>
    </x:row>
    <x:row r="236" spans="1:27">
      <x:c r="B236" s="0" t="s">
        <x:v>439</x:v>
      </x:c>
      <x:c r="C236" s="0" t="s">
        <x:v>36</x:v>
      </x:c>
      <x:c r="D236" s="0" t="s">
        <x:v>440</x:v>
      </x:c>
      <x:c r="E236" s="42" t="n">
        <x:v>0.009</x:v>
      </x:c>
      <x:c r="G236" s="0" t="s">
        <x:v>408</x:v>
      </x:c>
      <x:c r="H236" s="43" t="s"/>
      <x:c r="I236" s="0" t="s">
        <x:v>409</x:v>
      </x:c>
      <x:c r="J236" s="44">
        <x:f>ROUND(E236* H236,5)</x:f>
      </x:c>
      <x:c r="K236" s="45" t="s"/>
    </x:row>
    <x:row r="237" spans="1:27">
      <x:c r="D237" s="46" t="s">
        <x:v>458</x:v>
      </x:c>
      <x:c r="E237" s="45" t="s"/>
      <x:c r="H237" s="45" t="s"/>
      <x:c r="K237" s="43">
        <x:f>SUM(J236:J236)</x:f>
      </x:c>
    </x:row>
    <x:row r="238" spans="1:27">
      <x:c r="E238" s="45" t="s"/>
      <x:c r="H238" s="45" t="s"/>
      <x:c r="K238" s="45" t="s"/>
    </x:row>
    <x:row r="239" spans="1:27">
      <x:c r="D239" s="46" t="s">
        <x:v>427</x:v>
      </x:c>
      <x:c r="E239" s="45" t="s"/>
      <x:c r="H239" s="45" t="n">
        <x:v>1.5</x:v>
      </x:c>
      <x:c r="I239" s="0" t="s">
        <x:v>428</x:v>
      </x:c>
      <x:c r="J239" s="0">
        <x:f>ROUND(H239/100*K231,5)</x:f>
      </x:c>
      <x:c r="K239" s="45" t="s"/>
    </x:row>
    <x:row r="240" spans="1:27">
      <x:c r="D240" s="46" t="s">
        <x:v>426</x:v>
      </x:c>
      <x:c r="E240" s="45" t="s"/>
      <x:c r="H240" s="45" t="s"/>
      <x:c r="K240" s="47">
        <x:f>SUM(J228:J239)</x:f>
      </x:c>
    </x:row>
    <x:row r="241" spans="1:27">
      <x:c r="D241" s="46" t="s">
        <x:v>429</x:v>
      </x:c>
      <x:c r="E241" s="45" t="s"/>
      <x:c r="H241" s="45" t="s"/>
      <x:c r="K241" s="47">
        <x:f>SUM(K240:K240)</x:f>
      </x:c>
    </x:row>
    <x:row r="243" spans="1:27" customFormat="1" ht="45" customHeight="1">
      <x:c r="A243" s="35" t="s"/>
      <x:c r="B243" s="35" t="s">
        <x:v>511</x:v>
      </x:c>
      <x:c r="C243" s="36" t="s">
        <x:v>16</x:v>
      </x:c>
      <x:c r="D243" s="37" t="s">
        <x:v>512</x:v>
      </x:c>
      <x:c r="E243" s="36" t="s"/>
      <x:c r="F243" s="36" t="s"/>
      <x:c r="G243" s="36" t="s"/>
      <x:c r="H243" s="38" t="s">
        <x:v>402</x:v>
      </x:c>
      <x:c r="I243" s="39" t="n">
        <x:v>1</x:v>
      </x:c>
      <x:c r="J243" s="40" t="s"/>
      <x:c r="K243" s="41">
        <x:f>ROUND(K255,2)</x:f>
      </x:c>
      <x:c r="L243" s="36" t="s"/>
      <x:c r="M243" s="36" t="s"/>
      <x:c r="N243" s="36" t="s"/>
      <x:c r="O243" s="36" t="s"/>
      <x:c r="P243" s="36" t="s"/>
      <x:c r="Q243" s="36" t="s"/>
      <x:c r="R243" s="36" t="s"/>
      <x:c r="S243" s="36" t="s"/>
      <x:c r="T243" s="36" t="s"/>
      <x:c r="U243" s="36" t="s"/>
      <x:c r="V243" s="36" t="s"/>
      <x:c r="W243" s="36" t="s"/>
      <x:c r="X243" s="36" t="s"/>
      <x:c r="Y243" s="36" t="s"/>
      <x:c r="Z243" s="36" t="s"/>
      <x:c r="AA243" s="36" t="s"/>
    </x:row>
    <x:row r="244" spans="1:27">
      <x:c r="B244" s="14" t="s">
        <x:v>403</x:v>
      </x:c>
    </x:row>
    <x:row r="245" spans="1:27">
      <x:c r="B245" s="0" t="s">
        <x:v>471</x:v>
      </x:c>
      <x:c r="C245" s="0" t="s">
        <x:v>405</x:v>
      </x:c>
      <x:c r="D245" s="0" t="s">
        <x:v>472</x:v>
      </x:c>
      <x:c r="E245" s="42" t="n">
        <x:v>0.41</x:v>
      </x:c>
      <x:c r="F245" s="0" t="s">
        <x:v>407</x:v>
      </x:c>
      <x:c r="G245" s="0" t="s">
        <x:v>408</x:v>
      </x:c>
      <x:c r="H245" s="43" t="s"/>
      <x:c r="I245" s="0" t="s">
        <x:v>409</x:v>
      </x:c>
      <x:c r="J245" s="44">
        <x:f>ROUND(E245/I243* H245,5)</x:f>
      </x:c>
      <x:c r="K245" s="45" t="s"/>
    </x:row>
    <x:row r="246" spans="1:27">
      <x:c r="B246" s="0" t="s">
        <x:v>461</x:v>
      </x:c>
      <x:c r="C246" s="0" t="s">
        <x:v>405</x:v>
      </x:c>
      <x:c r="D246" s="0" t="s">
        <x:v>462</x:v>
      </x:c>
      <x:c r="E246" s="42" t="n">
        <x:v>0.41</x:v>
      </x:c>
      <x:c r="F246" s="0" t="s">
        <x:v>407</x:v>
      </x:c>
      <x:c r="G246" s="0" t="s">
        <x:v>408</x:v>
      </x:c>
      <x:c r="H246" s="43" t="s"/>
      <x:c r="I246" s="0" t="s">
        <x:v>409</x:v>
      </x:c>
      <x:c r="J246" s="44">
        <x:f>ROUND(E246/I243* H246,5)</x:f>
      </x:c>
      <x:c r="K246" s="45" t="s"/>
    </x:row>
    <x:row r="247" spans="1:27">
      <x:c r="D247" s="46" t="s">
        <x:v>410</x:v>
      </x:c>
      <x:c r="E247" s="45" t="s"/>
      <x:c r="H247" s="45" t="s"/>
      <x:c r="K247" s="43">
        <x:f>SUM(J245:J246)</x:f>
      </x:c>
    </x:row>
    <x:row r="248" spans="1:27">
      <x:c r="B248" s="14" t="s">
        <x:v>415</x:v>
      </x:c>
      <x:c r="E248" s="45" t="s"/>
      <x:c r="H248" s="45" t="s"/>
      <x:c r="K248" s="45" t="s"/>
    </x:row>
    <x:row r="249" spans="1:27">
      <x:c r="B249" s="0" t="s">
        <x:v>513</x:v>
      </x:c>
      <x:c r="C249" s="0" t="s">
        <x:v>417</x:v>
      </x:c>
      <x:c r="D249" s="0" t="s">
        <x:v>514</x:v>
      </x:c>
      <x:c r="E249" s="42" t="n">
        <x:v>0.0357</x:v>
      </x:c>
      <x:c r="G249" s="0" t="s">
        <x:v>408</x:v>
      </x:c>
      <x:c r="H249" s="43" t="s"/>
      <x:c r="I249" s="0" t="s">
        <x:v>409</x:v>
      </x:c>
      <x:c r="J249" s="44">
        <x:f>ROUND(E249* H249,5)</x:f>
      </x:c>
      <x:c r="K249" s="45" t="s"/>
    </x:row>
    <x:row r="250" spans="1:27">
      <x:c r="B250" s="0" t="s">
        <x:v>515</x:v>
      </x:c>
      <x:c r="C250" s="0" t="s">
        <x:v>16</x:v>
      </x:c>
      <x:c r="D250" s="0" t="s">
        <x:v>516</x:v>
      </x:c>
      <x:c r="E250" s="42" t="n">
        <x:v>1</x:v>
      </x:c>
      <x:c r="G250" s="0" t="s">
        <x:v>408</x:v>
      </x:c>
      <x:c r="H250" s="43" t="s"/>
      <x:c r="I250" s="0" t="s">
        <x:v>409</x:v>
      </x:c>
      <x:c r="J250" s="44">
        <x:f>ROUND(E250* H250,5)</x:f>
      </x:c>
      <x:c r="K250" s="45" t="s"/>
    </x:row>
    <x:row r="251" spans="1:27">
      <x:c r="D251" s="46" t="s">
        <x:v>425</x:v>
      </x:c>
      <x:c r="E251" s="45" t="s"/>
      <x:c r="H251" s="45" t="s"/>
      <x:c r="K251" s="43">
        <x:f>SUM(J249:J250)</x:f>
      </x:c>
    </x:row>
    <x:row r="252" spans="1:27">
      <x:c r="E252" s="45" t="s"/>
      <x:c r="H252" s="45" t="s"/>
      <x:c r="K252" s="45" t="s"/>
    </x:row>
    <x:row r="253" spans="1:27">
      <x:c r="D253" s="46" t="s">
        <x:v>427</x:v>
      </x:c>
      <x:c r="E253" s="45" t="s"/>
      <x:c r="H253" s="45" t="n">
        <x:v>1.5</x:v>
      </x:c>
      <x:c r="I253" s="0" t="s">
        <x:v>428</x:v>
      </x:c>
      <x:c r="J253" s="0">
        <x:f>ROUND(H253/100*K247,5)</x:f>
      </x:c>
      <x:c r="K253" s="45" t="s"/>
    </x:row>
    <x:row r="254" spans="1:27">
      <x:c r="D254" s="46" t="s">
        <x:v>426</x:v>
      </x:c>
      <x:c r="E254" s="45" t="s"/>
      <x:c r="H254" s="45" t="s"/>
      <x:c r="K254" s="47">
        <x:f>SUM(J244:J253)</x:f>
      </x:c>
    </x:row>
    <x:row r="255" spans="1:27">
      <x:c r="D255" s="46" t="s">
        <x:v>429</x:v>
      </x:c>
      <x:c r="E255" s="45" t="s"/>
      <x:c r="H255" s="45" t="s"/>
      <x:c r="K255" s="47">
        <x:f>SUM(K254:K254)</x:f>
      </x:c>
    </x:row>
    <x:row r="257" spans="1:27" customFormat="1" ht="45" customHeight="1">
      <x:c r="A257" s="35" t="s"/>
      <x:c r="B257" s="35" t="s">
        <x:v>517</x:v>
      </x:c>
      <x:c r="C257" s="36" t="s">
        <x:v>16</x:v>
      </x:c>
      <x:c r="D257" s="37" t="s">
        <x:v>518</x:v>
      </x:c>
      <x:c r="E257" s="36" t="s"/>
      <x:c r="F257" s="36" t="s"/>
      <x:c r="G257" s="36" t="s"/>
      <x:c r="H257" s="38" t="s">
        <x:v>402</x:v>
      </x:c>
      <x:c r="I257" s="39" t="n">
        <x:v>1</x:v>
      </x:c>
      <x:c r="J257" s="40" t="s"/>
      <x:c r="K257" s="41">
        <x:f>ROUND(K262,2)</x:f>
      </x:c>
      <x:c r="L257" s="36" t="s"/>
      <x:c r="M257" s="36" t="s"/>
      <x:c r="N257" s="36" t="s"/>
      <x:c r="O257" s="36" t="s"/>
      <x:c r="P257" s="36" t="s"/>
      <x:c r="Q257" s="36" t="s"/>
      <x:c r="R257" s="36" t="s"/>
      <x:c r="S257" s="36" t="s"/>
      <x:c r="T257" s="36" t="s"/>
      <x:c r="U257" s="36" t="s"/>
      <x:c r="V257" s="36" t="s"/>
      <x:c r="W257" s="36" t="s"/>
      <x:c r="X257" s="36" t="s"/>
      <x:c r="Y257" s="36" t="s"/>
      <x:c r="Z257" s="36" t="s"/>
      <x:c r="AA257" s="36" t="s"/>
    </x:row>
    <x:row r="258" spans="1:27">
      <x:c r="B258" s="14" t="s">
        <x:v>415</x:v>
      </x:c>
    </x:row>
    <x:row r="259" spans="1:27">
      <x:c r="B259" s="0" t="s">
        <x:v>519</x:v>
      </x:c>
      <x:c r="C259" s="0" t="s">
        <x:v>16</x:v>
      </x:c>
      <x:c r="D259" s="0" t="s">
        <x:v>520</x:v>
      </x:c>
      <x:c r="E259" s="42" t="n">
        <x:v>1</x:v>
      </x:c>
      <x:c r="G259" s="0" t="s">
        <x:v>408</x:v>
      </x:c>
      <x:c r="H259" s="43" t="s"/>
      <x:c r="I259" s="0" t="s">
        <x:v>409</x:v>
      </x:c>
      <x:c r="J259" s="44">
        <x:f>ROUND(E259* H259,5)</x:f>
      </x:c>
      <x:c r="K259" s="45" t="s"/>
    </x:row>
    <x:row r="260" spans="1:27">
      <x:c r="D260" s="46" t="s">
        <x:v>425</x:v>
      </x:c>
      <x:c r="E260" s="45" t="s"/>
      <x:c r="H260" s="45" t="s"/>
      <x:c r="K260" s="43">
        <x:f>SUM(J259:J259)</x:f>
      </x:c>
    </x:row>
    <x:row r="261" spans="1:27">
      <x:c r="D261" s="46" t="s">
        <x:v>426</x:v>
      </x:c>
      <x:c r="E261" s="45" t="s"/>
      <x:c r="H261" s="45" t="s"/>
      <x:c r="K261" s="47">
        <x:f>SUM(J258:J260)</x:f>
      </x:c>
    </x:row>
    <x:row r="262" spans="1:27">
      <x:c r="D262" s="46" t="s">
        <x:v>429</x:v>
      </x:c>
      <x:c r="E262" s="45" t="s"/>
      <x:c r="H262" s="45" t="s"/>
      <x:c r="K262" s="47">
        <x:f>SUM(K261:K261)</x:f>
      </x:c>
    </x:row>
    <x:row r="264" spans="1:27" customFormat="1" ht="45" customHeight="1">
      <x:c r="A264" s="35" t="s">
        <x:v>521</x:v>
      </x:c>
      <x:c r="B264" s="35" t="s">
        <x:v>191</x:v>
      </x:c>
      <x:c r="C264" s="36" t="s">
        <x:v>16</x:v>
      </x:c>
      <x:c r="D264" s="37" t="s">
        <x:v>192</x:v>
      </x:c>
      <x:c r="E264" s="36" t="s"/>
      <x:c r="F264" s="36" t="s"/>
      <x:c r="G264" s="36" t="s"/>
      <x:c r="H264" s="38" t="s">
        <x:v>402</x:v>
      </x:c>
      <x:c r="I264" s="39" t="n">
        <x:v>1</x:v>
      </x:c>
      <x:c r="J264" s="40" t="s"/>
      <x:c r="K264" s="41">
        <x:f>ROUND(K269,2)</x:f>
      </x:c>
      <x:c r="L264" s="36" t="s"/>
      <x:c r="M264" s="36" t="s"/>
      <x:c r="N264" s="36" t="s"/>
      <x:c r="O264" s="36" t="s"/>
      <x:c r="P264" s="36" t="s"/>
      <x:c r="Q264" s="36" t="s"/>
      <x:c r="R264" s="36" t="s"/>
      <x:c r="S264" s="36" t="s"/>
      <x:c r="T264" s="36" t="s"/>
      <x:c r="U264" s="36" t="s"/>
      <x:c r="V264" s="36" t="s"/>
      <x:c r="W264" s="36" t="s"/>
      <x:c r="X264" s="36" t="s"/>
      <x:c r="Y264" s="36" t="s"/>
      <x:c r="Z264" s="36" t="s"/>
      <x:c r="AA264" s="36" t="s"/>
    </x:row>
    <x:row r="265" spans="1:27">
      <x:c r="B265" s="14" t="s">
        <x:v>415</x:v>
      </x:c>
    </x:row>
    <x:row r="266" spans="1:27">
      <x:c r="B266" s="0" t="s">
        <x:v>522</x:v>
      </x:c>
      <x:c r="C266" s="0" t="s">
        <x:v>16</x:v>
      </x:c>
      <x:c r="D266" s="0" t="s">
        <x:v>523</x:v>
      </x:c>
      <x:c r="E266" s="42" t="n">
        <x:v>1</x:v>
      </x:c>
      <x:c r="G266" s="0" t="s">
        <x:v>408</x:v>
      </x:c>
      <x:c r="H266" s="43" t="s"/>
      <x:c r="I266" s="0" t="s">
        <x:v>409</x:v>
      </x:c>
      <x:c r="J266" s="44">
        <x:f>ROUND(E266* H266,5)</x:f>
      </x:c>
      <x:c r="K266" s="45" t="s"/>
    </x:row>
    <x:row r="267" spans="1:27">
      <x:c r="D267" s="46" t="s">
        <x:v>425</x:v>
      </x:c>
      <x:c r="E267" s="45" t="s"/>
      <x:c r="H267" s="45" t="s"/>
      <x:c r="K267" s="43">
        <x:f>SUM(J266:J266)</x:f>
      </x:c>
    </x:row>
    <x:row r="268" spans="1:27">
      <x:c r="D268" s="46" t="s">
        <x:v>426</x:v>
      </x:c>
      <x:c r="E268" s="45" t="s"/>
      <x:c r="H268" s="45" t="s"/>
      <x:c r="K268" s="47">
        <x:f>SUM(J265:J267)</x:f>
      </x:c>
    </x:row>
    <x:row r="269" spans="1:27">
      <x:c r="D269" s="46" t="s">
        <x:v>429</x:v>
      </x:c>
      <x:c r="E269" s="45" t="s"/>
      <x:c r="H269" s="45" t="s"/>
      <x:c r="K269" s="47">
        <x:f>SUM(K268:K268)</x:f>
      </x:c>
    </x:row>
    <x:row r="271" spans="1:27" customFormat="1" ht="45" customHeight="1">
      <x:c r="A271" s="35" t="s">
        <x:v>524</x:v>
      </x:c>
      <x:c r="B271" s="35" t="s">
        <x:v>193</x:v>
      </x:c>
      <x:c r="C271" s="36" t="s">
        <x:v>16</x:v>
      </x:c>
      <x:c r="D271" s="37" t="s">
        <x:v>194</x:v>
      </x:c>
      <x:c r="E271" s="36" t="s"/>
      <x:c r="F271" s="36" t="s"/>
      <x:c r="G271" s="36" t="s"/>
      <x:c r="H271" s="38" t="s">
        <x:v>402</x:v>
      </x:c>
      <x:c r="I271" s="39" t="n">
        <x:v>1</x:v>
      </x:c>
      <x:c r="J271" s="40" t="s"/>
      <x:c r="K271" s="41">
        <x:f>ROUND(K276,2)</x:f>
      </x:c>
      <x:c r="L271" s="36" t="s"/>
      <x:c r="M271" s="36" t="s"/>
      <x:c r="N271" s="36" t="s"/>
      <x:c r="O271" s="36" t="s"/>
      <x:c r="P271" s="36" t="s"/>
      <x:c r="Q271" s="36" t="s"/>
      <x:c r="R271" s="36" t="s"/>
      <x:c r="S271" s="36" t="s"/>
      <x:c r="T271" s="36" t="s"/>
      <x:c r="U271" s="36" t="s"/>
      <x:c r="V271" s="36" t="s"/>
      <x:c r="W271" s="36" t="s"/>
      <x:c r="X271" s="36" t="s"/>
      <x:c r="Y271" s="36" t="s"/>
      <x:c r="Z271" s="36" t="s"/>
      <x:c r="AA271" s="36" t="s"/>
    </x:row>
    <x:row r="272" spans="1:27">
      <x:c r="B272" s="14" t="s">
        <x:v>415</x:v>
      </x:c>
    </x:row>
    <x:row r="273" spans="1:27">
      <x:c r="B273" s="0" t="s">
        <x:v>525</x:v>
      </x:c>
      <x:c r="C273" s="0" t="s">
        <x:v>16</x:v>
      </x:c>
      <x:c r="D273" s="0" t="s">
        <x:v>194</x:v>
      </x:c>
      <x:c r="E273" s="42" t="n">
        <x:v>1</x:v>
      </x:c>
      <x:c r="G273" s="0" t="s">
        <x:v>408</x:v>
      </x:c>
      <x:c r="H273" s="43" t="s"/>
      <x:c r="I273" s="0" t="s">
        <x:v>409</x:v>
      </x:c>
      <x:c r="J273" s="44">
        <x:f>ROUND(E273* H273,5)</x:f>
      </x:c>
      <x:c r="K273" s="45" t="s"/>
    </x:row>
    <x:row r="274" spans="1:27">
      <x:c r="D274" s="46" t="s">
        <x:v>425</x:v>
      </x:c>
      <x:c r="E274" s="45" t="s"/>
      <x:c r="H274" s="45" t="s"/>
      <x:c r="K274" s="43">
        <x:f>SUM(J273:J273)</x:f>
      </x:c>
    </x:row>
    <x:row r="275" spans="1:27">
      <x:c r="D275" s="46" t="s">
        <x:v>426</x:v>
      </x:c>
      <x:c r="E275" s="45" t="s"/>
      <x:c r="H275" s="45" t="s"/>
      <x:c r="K275" s="47">
        <x:f>SUM(J272:J274)</x:f>
      </x:c>
    </x:row>
    <x:row r="276" spans="1:27">
      <x:c r="D276" s="46" t="s">
        <x:v>429</x:v>
      </x:c>
      <x:c r="E276" s="45" t="s"/>
      <x:c r="H276" s="45" t="s"/>
      <x:c r="K276" s="47">
        <x:f>SUM(K275:K275)</x:f>
      </x:c>
    </x:row>
    <x:row r="278" spans="1:27" customFormat="1" ht="45" customHeight="1">
      <x:c r="A278" s="35" t="s">
        <x:v>526</x:v>
      </x:c>
      <x:c r="B278" s="35" t="s">
        <x:v>195</x:v>
      </x:c>
      <x:c r="C278" s="36" t="s">
        <x:v>16</x:v>
      </x:c>
      <x:c r="D278" s="37" t="s">
        <x:v>196</x:v>
      </x:c>
      <x:c r="E278" s="36" t="s"/>
      <x:c r="F278" s="36" t="s"/>
      <x:c r="G278" s="36" t="s"/>
      <x:c r="H278" s="38" t="s">
        <x:v>402</x:v>
      </x:c>
      <x:c r="I278" s="39" t="n">
        <x:v>1</x:v>
      </x:c>
      <x:c r="J278" s="40" t="s"/>
      <x:c r="K278" s="41">
        <x:f>ROUND(K283,2)</x:f>
      </x:c>
      <x:c r="L278" s="36" t="s"/>
      <x:c r="M278" s="36" t="s"/>
      <x:c r="N278" s="36" t="s"/>
      <x:c r="O278" s="36" t="s"/>
      <x:c r="P278" s="36" t="s"/>
      <x:c r="Q278" s="36" t="s"/>
      <x:c r="R278" s="36" t="s"/>
      <x:c r="S278" s="36" t="s"/>
      <x:c r="T278" s="36" t="s"/>
      <x:c r="U278" s="36" t="s"/>
      <x:c r="V278" s="36" t="s"/>
      <x:c r="W278" s="36" t="s"/>
      <x:c r="X278" s="36" t="s"/>
      <x:c r="Y278" s="36" t="s"/>
      <x:c r="Z278" s="36" t="s"/>
      <x:c r="AA278" s="36" t="s"/>
    </x:row>
    <x:row r="279" spans="1:27">
      <x:c r="B279" s="14" t="s">
        <x:v>415</x:v>
      </x:c>
    </x:row>
    <x:row r="280" spans="1:27">
      <x:c r="B280" s="0" t="s">
        <x:v>527</x:v>
      </x:c>
      <x:c r="C280" s="0" t="s">
        <x:v>16</x:v>
      </x:c>
      <x:c r="D280" s="0" t="s">
        <x:v>528</x:v>
      </x:c>
      <x:c r="E280" s="42" t="n">
        <x:v>1</x:v>
      </x:c>
      <x:c r="G280" s="0" t="s">
        <x:v>408</x:v>
      </x:c>
      <x:c r="H280" s="43" t="s"/>
      <x:c r="I280" s="0" t="s">
        <x:v>409</x:v>
      </x:c>
      <x:c r="J280" s="44">
        <x:f>ROUND(E280* H280,5)</x:f>
      </x:c>
      <x:c r="K280" s="45" t="s"/>
    </x:row>
    <x:row r="281" spans="1:27">
      <x:c r="D281" s="46" t="s">
        <x:v>425</x:v>
      </x:c>
      <x:c r="E281" s="45" t="s"/>
      <x:c r="H281" s="45" t="s"/>
      <x:c r="K281" s="43">
        <x:f>SUM(J280:J280)</x:f>
      </x:c>
    </x:row>
    <x:row r="282" spans="1:27">
      <x:c r="D282" s="46" t="s">
        <x:v>426</x:v>
      </x:c>
      <x:c r="E282" s="45" t="s"/>
      <x:c r="H282" s="45" t="s"/>
      <x:c r="K282" s="47">
        <x:f>SUM(J279:J281)</x:f>
      </x:c>
    </x:row>
    <x:row r="283" spans="1:27">
      <x:c r="D283" s="46" t="s">
        <x:v>429</x:v>
      </x:c>
      <x:c r="E283" s="45" t="s"/>
      <x:c r="H283" s="45" t="s"/>
      <x:c r="K283" s="47">
        <x:f>SUM(K282:K282)</x:f>
      </x:c>
    </x:row>
    <x:row r="285" spans="1:27" customFormat="1" ht="45" customHeight="1">
      <x:c r="A285" s="35" t="s">
        <x:v>529</x:v>
      </x:c>
      <x:c r="B285" s="35" t="s">
        <x:v>197</x:v>
      </x:c>
      <x:c r="C285" s="36" t="s">
        <x:v>16</x:v>
      </x:c>
      <x:c r="D285" s="37" t="s">
        <x:v>198</x:v>
      </x:c>
      <x:c r="E285" s="36" t="s"/>
      <x:c r="F285" s="36" t="s"/>
      <x:c r="G285" s="36" t="s"/>
      <x:c r="H285" s="38" t="s">
        <x:v>402</x:v>
      </x:c>
      <x:c r="I285" s="39" t="n">
        <x:v>1</x:v>
      </x:c>
      <x:c r="J285" s="40" t="s"/>
      <x:c r="K285" s="41">
        <x:f>ROUND(K290,2)</x:f>
      </x:c>
      <x:c r="L285" s="36" t="s"/>
      <x:c r="M285" s="36" t="s"/>
      <x:c r="N285" s="36" t="s"/>
      <x:c r="O285" s="36" t="s"/>
      <x:c r="P285" s="36" t="s"/>
      <x:c r="Q285" s="36" t="s"/>
      <x:c r="R285" s="36" t="s"/>
      <x:c r="S285" s="36" t="s"/>
      <x:c r="T285" s="36" t="s"/>
      <x:c r="U285" s="36" t="s"/>
      <x:c r="V285" s="36" t="s"/>
      <x:c r="W285" s="36" t="s"/>
      <x:c r="X285" s="36" t="s"/>
      <x:c r="Y285" s="36" t="s"/>
      <x:c r="Z285" s="36" t="s"/>
      <x:c r="AA285" s="36" t="s"/>
    </x:row>
    <x:row r="286" spans="1:27">
      <x:c r="B286" s="14" t="s">
        <x:v>415</x:v>
      </x:c>
    </x:row>
    <x:row r="287" spans="1:27">
      <x:c r="B287" s="0" t="s">
        <x:v>530</x:v>
      </x:c>
      <x:c r="C287" s="0" t="s">
        <x:v>16</x:v>
      </x:c>
      <x:c r="D287" s="0" t="s">
        <x:v>198</x:v>
      </x:c>
      <x:c r="E287" s="42" t="n">
        <x:v>1</x:v>
      </x:c>
      <x:c r="G287" s="0" t="s">
        <x:v>408</x:v>
      </x:c>
      <x:c r="H287" s="43" t="s"/>
      <x:c r="I287" s="0" t="s">
        <x:v>409</x:v>
      </x:c>
      <x:c r="J287" s="44">
        <x:f>ROUND(E287* H287,5)</x:f>
      </x:c>
      <x:c r="K287" s="45" t="s"/>
    </x:row>
    <x:row r="288" spans="1:27">
      <x:c r="D288" s="46" t="s">
        <x:v>425</x:v>
      </x:c>
      <x:c r="E288" s="45" t="s"/>
      <x:c r="H288" s="45" t="s"/>
      <x:c r="K288" s="43">
        <x:f>SUM(J287:J287)</x:f>
      </x:c>
    </x:row>
    <x:row r="289" spans="1:27">
      <x:c r="D289" s="46" t="s">
        <x:v>426</x:v>
      </x:c>
      <x:c r="E289" s="45" t="s"/>
      <x:c r="H289" s="45" t="s"/>
      <x:c r="K289" s="47">
        <x:f>SUM(J286:J288)</x:f>
      </x:c>
    </x:row>
    <x:row r="290" spans="1:27">
      <x:c r="D290" s="46" t="s">
        <x:v>429</x:v>
      </x:c>
      <x:c r="E290" s="45" t="s"/>
      <x:c r="H290" s="45" t="s"/>
      <x:c r="K290" s="47">
        <x:f>SUM(K289:K289)</x:f>
      </x:c>
    </x:row>
    <x:row r="292" spans="1:27" customFormat="1" ht="45" customHeight="1">
      <x:c r="A292" s="35" t="s">
        <x:v>531</x:v>
      </x:c>
      <x:c r="B292" s="35" t="s">
        <x:v>199</x:v>
      </x:c>
      <x:c r="C292" s="36" t="s">
        <x:v>16</x:v>
      </x:c>
      <x:c r="D292" s="37" t="s">
        <x:v>200</x:v>
      </x:c>
      <x:c r="E292" s="36" t="s"/>
      <x:c r="F292" s="36" t="s"/>
      <x:c r="G292" s="36" t="s"/>
      <x:c r="H292" s="38" t="s">
        <x:v>402</x:v>
      </x:c>
      <x:c r="I292" s="39" t="n">
        <x:v>1</x:v>
      </x:c>
      <x:c r="J292" s="40" t="s"/>
      <x:c r="K292" s="41">
        <x:f>ROUND(K297,2)</x:f>
      </x:c>
      <x:c r="L292" s="36" t="s"/>
      <x:c r="M292" s="36" t="s"/>
      <x:c r="N292" s="36" t="s"/>
      <x:c r="O292" s="36" t="s"/>
      <x:c r="P292" s="36" t="s"/>
      <x:c r="Q292" s="36" t="s"/>
      <x:c r="R292" s="36" t="s"/>
      <x:c r="S292" s="36" t="s"/>
      <x:c r="T292" s="36" t="s"/>
      <x:c r="U292" s="36" t="s"/>
      <x:c r="V292" s="36" t="s"/>
      <x:c r="W292" s="36" t="s"/>
      <x:c r="X292" s="36" t="s"/>
      <x:c r="Y292" s="36" t="s"/>
      <x:c r="Z292" s="36" t="s"/>
      <x:c r="AA292" s="36" t="s"/>
    </x:row>
    <x:row r="293" spans="1:27">
      <x:c r="B293" s="14" t="s">
        <x:v>415</x:v>
      </x:c>
    </x:row>
    <x:row r="294" spans="1:27">
      <x:c r="B294" s="0" t="s">
        <x:v>532</x:v>
      </x:c>
      <x:c r="C294" s="0" t="s">
        <x:v>16</x:v>
      </x:c>
      <x:c r="D294" s="0" t="s">
        <x:v>533</x:v>
      </x:c>
      <x:c r="E294" s="42" t="n">
        <x:v>1</x:v>
      </x:c>
      <x:c r="G294" s="0" t="s">
        <x:v>408</x:v>
      </x:c>
      <x:c r="H294" s="43" t="s"/>
      <x:c r="I294" s="0" t="s">
        <x:v>409</x:v>
      </x:c>
      <x:c r="J294" s="44">
        <x:f>ROUND(E294* H294,5)</x:f>
      </x:c>
      <x:c r="K294" s="45" t="s"/>
    </x:row>
    <x:row r="295" spans="1:27">
      <x:c r="D295" s="46" t="s">
        <x:v>425</x:v>
      </x:c>
      <x:c r="E295" s="45" t="s"/>
      <x:c r="H295" s="45" t="s"/>
      <x:c r="K295" s="43">
        <x:f>SUM(J294:J294)</x:f>
      </x:c>
    </x:row>
    <x:row r="296" spans="1:27">
      <x:c r="D296" s="46" t="s">
        <x:v>426</x:v>
      </x:c>
      <x:c r="E296" s="45" t="s"/>
      <x:c r="H296" s="45" t="s"/>
      <x:c r="K296" s="47">
        <x:f>SUM(J293:J295)</x:f>
      </x:c>
    </x:row>
    <x:row r="297" spans="1:27">
      <x:c r="D297" s="46" t="s">
        <x:v>429</x:v>
      </x:c>
      <x:c r="E297" s="45" t="s"/>
      <x:c r="H297" s="45" t="s"/>
      <x:c r="K297" s="47">
        <x:f>SUM(K296:K296)</x:f>
      </x:c>
    </x:row>
    <x:row r="299" spans="1:27" customFormat="1" ht="45" customHeight="1">
      <x:c r="A299" s="35" t="s">
        <x:v>534</x:v>
      </x:c>
      <x:c r="B299" s="35" t="s">
        <x:v>207</x:v>
      </x:c>
      <x:c r="C299" s="36" t="s">
        <x:v>27</x:v>
      </x:c>
      <x:c r="D299" s="37" t="s">
        <x:v>208</x:v>
      </x:c>
      <x:c r="E299" s="36" t="s"/>
      <x:c r="F299" s="36" t="s"/>
      <x:c r="G299" s="36" t="s"/>
      <x:c r="H299" s="38" t="s">
        <x:v>402</x:v>
      </x:c>
      <x:c r="I299" s="39" t="n">
        <x:v>1</x:v>
      </x:c>
      <x:c r="J299" s="40" t="s"/>
      <x:c r="K299" s="41">
        <x:f>ROUND(K313,2)</x:f>
      </x:c>
      <x:c r="L299" s="36" t="s"/>
      <x:c r="M299" s="36" t="s"/>
      <x:c r="N299" s="36" t="s"/>
      <x:c r="O299" s="36" t="s"/>
      <x:c r="P299" s="36" t="s"/>
      <x:c r="Q299" s="36" t="s"/>
      <x:c r="R299" s="36" t="s"/>
      <x:c r="S299" s="36" t="s"/>
      <x:c r="T299" s="36" t="s"/>
      <x:c r="U299" s="36" t="s"/>
      <x:c r="V299" s="36" t="s"/>
      <x:c r="W299" s="36" t="s"/>
      <x:c r="X299" s="36" t="s"/>
      <x:c r="Y299" s="36" t="s"/>
      <x:c r="Z299" s="36" t="s"/>
      <x:c r="AA299" s="36" t="s"/>
    </x:row>
    <x:row r="300" spans="1:27">
      <x:c r="B300" s="14" t="s">
        <x:v>403</x:v>
      </x:c>
    </x:row>
    <x:row r="301" spans="1:27">
      <x:c r="B301" s="0" t="s">
        <x:v>535</x:v>
      </x:c>
      <x:c r="C301" s="0" t="s">
        <x:v>405</x:v>
      </x:c>
      <x:c r="D301" s="0" t="s">
        <x:v>536</x:v>
      </x:c>
      <x:c r="E301" s="42" t="n">
        <x:v>0.175</x:v>
      </x:c>
      <x:c r="F301" s="0" t="s">
        <x:v>407</x:v>
      </x:c>
      <x:c r="G301" s="0" t="s">
        <x:v>408</x:v>
      </x:c>
      <x:c r="H301" s="43" t="s"/>
      <x:c r="I301" s="0" t="s">
        <x:v>409</x:v>
      </x:c>
      <x:c r="J301" s="44">
        <x:f>ROUND(E301/I299* H301,5)</x:f>
      </x:c>
      <x:c r="K301" s="45" t="s"/>
    </x:row>
    <x:row r="302" spans="1:27">
      <x:c r="B302" s="0" t="s">
        <x:v>537</x:v>
      </x:c>
      <x:c r="C302" s="0" t="s">
        <x:v>405</x:v>
      </x:c>
      <x:c r="D302" s="0" t="s">
        <x:v>538</x:v>
      </x:c>
      <x:c r="E302" s="42" t="n">
        <x:v>0.175</x:v>
      </x:c>
      <x:c r="F302" s="0" t="s">
        <x:v>407</x:v>
      </x:c>
      <x:c r="G302" s="0" t="s">
        <x:v>408</x:v>
      </x:c>
      <x:c r="H302" s="43" t="s"/>
      <x:c r="I302" s="0" t="s">
        <x:v>409</x:v>
      </x:c>
      <x:c r="J302" s="44">
        <x:f>ROUND(E302/I299* H302,5)</x:f>
      </x:c>
      <x:c r="K302" s="45" t="s"/>
    </x:row>
    <x:row r="303" spans="1:27">
      <x:c r="D303" s="46" t="s">
        <x:v>410</x:v>
      </x:c>
      <x:c r="E303" s="45" t="s"/>
      <x:c r="H303" s="45" t="s"/>
      <x:c r="K303" s="43">
        <x:f>SUM(J301:J302)</x:f>
      </x:c>
    </x:row>
    <x:row r="304" spans="1:27">
      <x:c r="B304" s="14" t="s">
        <x:v>415</x:v>
      </x:c>
      <x:c r="E304" s="45" t="s"/>
      <x:c r="H304" s="45" t="s"/>
      <x:c r="K304" s="45" t="s"/>
    </x:row>
    <x:row r="305" spans="1:27">
      <x:c r="B305" s="0" t="s">
        <x:v>539</x:v>
      </x:c>
      <x:c r="C305" s="0" t="s">
        <x:v>16</x:v>
      </x:c>
      <x:c r="D305" s="0" t="s">
        <x:v>540</x:v>
      </x:c>
      <x:c r="E305" s="42" t="n">
        <x:v>2.4</x:v>
      </x:c>
      <x:c r="G305" s="0" t="s">
        <x:v>408</x:v>
      </x:c>
      <x:c r="H305" s="43" t="s"/>
      <x:c r="I305" s="0" t="s">
        <x:v>409</x:v>
      </x:c>
      <x:c r="J305" s="44">
        <x:f>ROUND(E305* H305,5)</x:f>
      </x:c>
      <x:c r="K305" s="45" t="s"/>
    </x:row>
    <x:row r="306" spans="1:27">
      <x:c r="B306" s="0" t="s">
        <x:v>541</x:v>
      </x:c>
      <x:c r="C306" s="0" t="s">
        <x:v>21</x:v>
      </x:c>
      <x:c r="D306" s="0" t="s">
        <x:v>542</x:v>
      </x:c>
      <x:c r="E306" s="42" t="n">
        <x:v>0.22</x:v>
      </x:c>
      <x:c r="G306" s="0" t="s">
        <x:v>408</x:v>
      </x:c>
      <x:c r="H306" s="43" t="s"/>
      <x:c r="I306" s="0" t="s">
        <x:v>409</x:v>
      </x:c>
      <x:c r="J306" s="44">
        <x:f>ROUND(E306* H306,5)</x:f>
      </x:c>
      <x:c r="K306" s="45" t="s"/>
    </x:row>
    <x:row r="307" spans="1:27">
      <x:c r="B307" s="0" t="s">
        <x:v>543</x:v>
      </x:c>
      <x:c r="C307" s="0" t="s">
        <x:v>544</x:v>
      </x:c>
      <x:c r="D307" s="0" t="s">
        <x:v>545</x:v>
      </x:c>
      <x:c r="E307" s="42" t="n">
        <x:v>0.004</x:v>
      </x:c>
      <x:c r="G307" s="0" t="s">
        <x:v>408</x:v>
      </x:c>
      <x:c r="H307" s="43" t="s"/>
      <x:c r="I307" s="0" t="s">
        <x:v>409</x:v>
      </x:c>
      <x:c r="J307" s="44">
        <x:f>ROUND(E307* H307,5)</x:f>
      </x:c>
      <x:c r="K307" s="45" t="s"/>
    </x:row>
    <x:row r="308" spans="1:27">
      <x:c r="B308" s="0" t="s">
        <x:v>546</x:v>
      </x:c>
      <x:c r="C308" s="0" t="s">
        <x:v>16</x:v>
      </x:c>
      <x:c r="D308" s="0" t="s">
        <x:v>547</x:v>
      </x:c>
      <x:c r="E308" s="42" t="n">
        <x:v>1.2</x:v>
      </x:c>
      <x:c r="G308" s="0" t="s">
        <x:v>408</x:v>
      </x:c>
      <x:c r="H308" s="43" t="s"/>
      <x:c r="I308" s="0" t="s">
        <x:v>409</x:v>
      </x:c>
      <x:c r="J308" s="44">
        <x:f>ROUND(E308* H308,5)</x:f>
      </x:c>
      <x:c r="K308" s="45" t="s"/>
    </x:row>
    <x:row r="309" spans="1:27">
      <x:c r="D309" s="46" t="s">
        <x:v>425</x:v>
      </x:c>
      <x:c r="E309" s="45" t="s"/>
      <x:c r="H309" s="45" t="s"/>
      <x:c r="K309" s="43">
        <x:f>SUM(J305:J308)</x:f>
      </x:c>
    </x:row>
    <x:row r="310" spans="1:27">
      <x:c r="E310" s="45" t="s"/>
      <x:c r="H310" s="45" t="s"/>
      <x:c r="K310" s="45" t="s"/>
    </x:row>
    <x:row r="311" spans="1:27">
      <x:c r="D311" s="46" t="s">
        <x:v>427</x:v>
      </x:c>
      <x:c r="E311" s="45" t="s"/>
      <x:c r="H311" s="45" t="n">
        <x:v>1</x:v>
      </x:c>
      <x:c r="I311" s="0" t="s">
        <x:v>428</x:v>
      </x:c>
      <x:c r="J311" s="0">
        <x:f>ROUND(H311/100*K303,5)</x:f>
      </x:c>
      <x:c r="K311" s="45" t="s"/>
    </x:row>
    <x:row r="312" spans="1:27">
      <x:c r="D312" s="46" t="s">
        <x:v>426</x:v>
      </x:c>
      <x:c r="E312" s="45" t="s"/>
      <x:c r="H312" s="45" t="s"/>
      <x:c r="K312" s="47">
        <x:f>SUM(J300:J311)</x:f>
      </x:c>
    </x:row>
    <x:row r="313" spans="1:27">
      <x:c r="D313" s="46" t="s">
        <x:v>429</x:v>
      </x:c>
      <x:c r="E313" s="45" t="s"/>
      <x:c r="H313" s="45" t="s"/>
      <x:c r="K313" s="47">
        <x:f>SUM(K312:K312)</x:f>
      </x:c>
    </x:row>
    <x:row r="315" spans="1:27" customFormat="1" ht="45" customHeight="1">
      <x:c r="A315" s="35" t="s">
        <x:v>548</x:v>
      </x:c>
      <x:c r="B315" s="35" t="s">
        <x:v>203</x:v>
      </x:c>
      <x:c r="C315" s="36" t="s">
        <x:v>16</x:v>
      </x:c>
      <x:c r="D315" s="37" t="s">
        <x:v>204</x:v>
      </x:c>
      <x:c r="E315" s="36" t="s"/>
      <x:c r="F315" s="36" t="s"/>
      <x:c r="G315" s="36" t="s"/>
      <x:c r="H315" s="38" t="s">
        <x:v>402</x:v>
      </x:c>
      <x:c r="I315" s="39" t="n">
        <x:v>1.949</x:v>
      </x:c>
      <x:c r="J315" s="40" t="s"/>
      <x:c r="K315" s="41">
        <x:f>ROUND(K326,2)</x:f>
      </x:c>
      <x:c r="L315" s="36" t="s"/>
      <x:c r="M315" s="36" t="s"/>
      <x:c r="N315" s="36" t="s"/>
      <x:c r="O315" s="36" t="s"/>
      <x:c r="P315" s="36" t="s"/>
      <x:c r="Q315" s="36" t="s"/>
      <x:c r="R315" s="36" t="s"/>
      <x:c r="S315" s="36" t="s"/>
      <x:c r="T315" s="36" t="s"/>
      <x:c r="U315" s="36" t="s"/>
      <x:c r="V315" s="36" t="s"/>
      <x:c r="W315" s="36" t="s"/>
      <x:c r="X315" s="36" t="s"/>
      <x:c r="Y315" s="36" t="s"/>
      <x:c r="Z315" s="36" t="s"/>
      <x:c r="AA315" s="36" t="s"/>
    </x:row>
    <x:row r="316" spans="1:27">
      <x:c r="B316" s="14" t="s">
        <x:v>403</x:v>
      </x:c>
    </x:row>
    <x:row r="317" spans="1:27">
      <x:c r="B317" s="0" t="s">
        <x:v>549</x:v>
      </x:c>
      <x:c r="C317" s="0" t="s">
        <x:v>405</x:v>
      </x:c>
      <x:c r="D317" s="0" t="s">
        <x:v>462</x:v>
      </x:c>
      <x:c r="E317" s="42" t="n">
        <x:v>0.5</x:v>
      </x:c>
      <x:c r="F317" s="0" t="s">
        <x:v>407</x:v>
      </x:c>
      <x:c r="G317" s="0" t="s">
        <x:v>408</x:v>
      </x:c>
      <x:c r="H317" s="43" t="s"/>
      <x:c r="I317" s="0" t="s">
        <x:v>409</x:v>
      </x:c>
      <x:c r="J317" s="44">
        <x:f>ROUND(E317/I315* H317,5)</x:f>
      </x:c>
      <x:c r="K317" s="45" t="s"/>
    </x:row>
    <x:row r="318" spans="1:27">
      <x:c r="D318" s="46" t="s">
        <x:v>410</x:v>
      </x:c>
      <x:c r="E318" s="45" t="s"/>
      <x:c r="H318" s="45" t="s"/>
      <x:c r="K318" s="43">
        <x:f>SUM(J317:J317)</x:f>
      </x:c>
    </x:row>
    <x:row r="319" spans="1:27">
      <x:c r="B319" s="14" t="s">
        <x:v>415</x:v>
      </x:c>
      <x:c r="E319" s="45" t="s"/>
      <x:c r="H319" s="45" t="s"/>
      <x:c r="K319" s="45" t="s"/>
    </x:row>
    <x:row r="320" spans="1:27">
      <x:c r="B320" s="0" t="s">
        <x:v>550</x:v>
      </x:c>
      <x:c r="C320" s="0" t="s">
        <x:v>16</x:v>
      </x:c>
      <x:c r="D320" s="0" t="s">
        <x:v>551</x:v>
      </x:c>
      <x:c r="E320" s="42" t="n">
        <x:v>1</x:v>
      </x:c>
      <x:c r="G320" s="0" t="s">
        <x:v>408</x:v>
      </x:c>
      <x:c r="H320" s="43" t="s"/>
      <x:c r="I320" s="0" t="s">
        <x:v>409</x:v>
      </x:c>
      <x:c r="J320" s="44">
        <x:f>ROUND(E320* H320,5)</x:f>
      </x:c>
      <x:c r="K320" s="45" t="s"/>
    </x:row>
    <x:row r="321" spans="1:27">
      <x:c r="D321" s="46" t="s">
        <x:v>425</x:v>
      </x:c>
      <x:c r="E321" s="45" t="s"/>
      <x:c r="H321" s="45" t="s"/>
      <x:c r="K321" s="43">
        <x:f>SUM(J320:J320)</x:f>
      </x:c>
    </x:row>
    <x:row r="322" spans="1:27">
      <x:c r="B322" s="14" t="s">
        <x:v>552</x:v>
      </x:c>
      <x:c r="E322" s="45" t="s"/>
      <x:c r="H322" s="45" t="s"/>
      <x:c r="K322" s="45" t="s"/>
    </x:row>
    <x:row r="323" spans="1:27">
      <x:c r="B323" s="0" t="s">
        <x:v>553</x:v>
      </x:c>
      <x:c r="C323" s="0" t="s">
        <x:v>428</x:v>
      </x:c>
      <x:c r="D323" s="0" t="s">
        <x:v>554</x:v>
      </x:c>
      <x:c r="E323" s="42" t="n">
        <x:v>1</x:v>
      </x:c>
      <x:c r="G323" s="0" t="s">
        <x:v>428</x:v>
      </x:c>
      <x:c r="H323" s="43" t="n">
        <x:v>0</x:v>
      </x:c>
      <x:c r="I323" s="0" t="s">
        <x:v>409</x:v>
      </x:c>
      <x:c r="J323" s="44">
        <x:f>ROUND(E323* H323/100,5)</x:f>
      </x:c>
      <x:c r="K323" s="45" t="s"/>
    </x:row>
    <x:row r="324" spans="1:27">
      <x:c r="D324" s="46" t="s">
        <x:v>555</x:v>
      </x:c>
      <x:c r="E324" s="45" t="s"/>
      <x:c r="H324" s="45" t="s"/>
      <x:c r="K324" s="43">
        <x:f>SUM(J323:J323)</x:f>
      </x:c>
    </x:row>
    <x:row r="325" spans="1:27">
      <x:c r="D325" s="46" t="s">
        <x:v>426</x:v>
      </x:c>
      <x:c r="E325" s="45" t="s"/>
      <x:c r="H325" s="45" t="s"/>
      <x:c r="K325" s="47">
        <x:f>SUM(J316:J324)</x:f>
      </x:c>
    </x:row>
    <x:row r="326" spans="1:27">
      <x:c r="D326" s="46" t="s">
        <x:v>429</x:v>
      </x:c>
      <x:c r="E326" s="45" t="s"/>
      <x:c r="H326" s="45" t="s"/>
      <x:c r="K326" s="47">
        <x:f>SUM(K325:K325)</x:f>
      </x:c>
    </x:row>
    <x:row r="328" spans="1:27" customFormat="1" ht="45" customHeight="1">
      <x:c r="A328" s="35" t="s">
        <x:v>556</x:v>
      </x:c>
      <x:c r="B328" s="35" t="s">
        <x:v>226</x:v>
      </x:c>
      <x:c r="C328" s="36" t="s">
        <x:v>16</x:v>
      </x:c>
      <x:c r="D328" s="37" t="s">
        <x:v>227</x:v>
      </x:c>
      <x:c r="E328" s="36" t="s"/>
      <x:c r="F328" s="36" t="s"/>
      <x:c r="G328" s="36" t="s"/>
      <x:c r="H328" s="38" t="s">
        <x:v>402</x:v>
      </x:c>
      <x:c r="I328" s="39" t="n">
        <x:v>1</x:v>
      </x:c>
      <x:c r="J328" s="40" t="s"/>
      <x:c r="K328" s="41">
        <x:f>ROUND(K342,2)</x:f>
      </x:c>
      <x:c r="L328" s="36" t="s"/>
      <x:c r="M328" s="36" t="s"/>
      <x:c r="N328" s="36" t="s"/>
      <x:c r="O328" s="36" t="s"/>
      <x:c r="P328" s="36" t="s"/>
      <x:c r="Q328" s="36" t="s"/>
      <x:c r="R328" s="36" t="s"/>
      <x:c r="S328" s="36" t="s"/>
      <x:c r="T328" s="36" t="s"/>
      <x:c r="U328" s="36" t="s"/>
      <x:c r="V328" s="36" t="s"/>
      <x:c r="W328" s="36" t="s"/>
      <x:c r="X328" s="36" t="s"/>
      <x:c r="Y328" s="36" t="s"/>
      <x:c r="Z328" s="36" t="s"/>
      <x:c r="AA328" s="36" t="s"/>
    </x:row>
    <x:row r="329" spans="1:27">
      <x:c r="B329" s="14" t="s">
        <x:v>403</x:v>
      </x:c>
    </x:row>
    <x:row r="330" spans="1:27">
      <x:c r="B330" s="0" t="s">
        <x:v>549</x:v>
      </x:c>
      <x:c r="C330" s="0" t="s">
        <x:v>405</x:v>
      </x:c>
      <x:c r="D330" s="0" t="s">
        <x:v>462</x:v>
      </x:c>
      <x:c r="E330" s="42" t="n">
        <x:v>0.15</x:v>
      </x:c>
      <x:c r="F330" s="0" t="s">
        <x:v>407</x:v>
      </x:c>
      <x:c r="G330" s="0" t="s">
        <x:v>408</x:v>
      </x:c>
      <x:c r="H330" s="43" t="s"/>
      <x:c r="I330" s="0" t="s">
        <x:v>409</x:v>
      </x:c>
      <x:c r="J330" s="44">
        <x:f>ROUND(E330/I328* H330,5)</x:f>
      </x:c>
      <x:c r="K330" s="45" t="s"/>
    </x:row>
    <x:row r="331" spans="1:27">
      <x:c r="D331" s="46" t="s">
        <x:v>410</x:v>
      </x:c>
      <x:c r="E331" s="45" t="s"/>
      <x:c r="H331" s="45" t="s"/>
      <x:c r="K331" s="43">
        <x:f>SUM(J330:J330)</x:f>
      </x:c>
    </x:row>
    <x:row r="332" spans="1:27">
      <x:c r="B332" s="14" t="s">
        <x:v>415</x:v>
      </x:c>
      <x:c r="E332" s="45" t="s"/>
      <x:c r="H332" s="45" t="s"/>
      <x:c r="K332" s="45" t="s"/>
    </x:row>
    <x:row r="333" spans="1:27">
      <x:c r="B333" s="0" t="s">
        <x:v>557</x:v>
      </x:c>
      <x:c r="C333" s="0" t="s">
        <x:v>16</x:v>
      </x:c>
      <x:c r="D333" s="0" t="s">
        <x:v>558</x:v>
      </x:c>
      <x:c r="E333" s="42" t="n">
        <x:v>1</x:v>
      </x:c>
      <x:c r="G333" s="0" t="s">
        <x:v>408</x:v>
      </x:c>
      <x:c r="H333" s="43" t="s"/>
      <x:c r="I333" s="0" t="s">
        <x:v>409</x:v>
      </x:c>
      <x:c r="J333" s="44">
        <x:f>ROUND(E333* H333,5)</x:f>
      </x:c>
      <x:c r="K333" s="45" t="s"/>
    </x:row>
    <x:row r="334" spans="1:27">
      <x:c r="B334" s="0" t="s">
        <x:v>559</x:v>
      </x:c>
      <x:c r="C334" s="0" t="s">
        <x:v>544</x:v>
      </x:c>
      <x:c r="D334" s="0" t="s">
        <x:v>560</x:v>
      </x:c>
      <x:c r="E334" s="42" t="n">
        <x:v>0.04</x:v>
      </x:c>
      <x:c r="G334" s="0" t="s">
        <x:v>408</x:v>
      </x:c>
      <x:c r="H334" s="43" t="s"/>
      <x:c r="I334" s="0" t="s">
        <x:v>409</x:v>
      </x:c>
      <x:c r="J334" s="44">
        <x:f>ROUND(E334* H334,5)</x:f>
      </x:c>
      <x:c r="K334" s="45" t="s"/>
    </x:row>
    <x:row r="335" spans="1:27">
      <x:c r="D335" s="46" t="s">
        <x:v>425</x:v>
      </x:c>
      <x:c r="E335" s="45" t="s"/>
      <x:c r="H335" s="45" t="s"/>
      <x:c r="K335" s="43">
        <x:f>SUM(J333:J334)</x:f>
      </x:c>
    </x:row>
    <x:row r="336" spans="1:27">
      <x:c r="B336" s="14" t="s">
        <x:v>552</x:v>
      </x:c>
      <x:c r="E336" s="45" t="s"/>
      <x:c r="H336" s="45" t="s"/>
      <x:c r="K336" s="45" t="s"/>
    </x:row>
    <x:row r="337" spans="1:27">
      <x:c r="B337" s="0" t="s">
        <x:v>553</x:v>
      </x:c>
      <x:c r="C337" s="0" t="s">
        <x:v>428</x:v>
      </x:c>
      <x:c r="D337" s="0" t="s">
        <x:v>554</x:v>
      </x:c>
      <x:c r="E337" s="42" t="n">
        <x:v>1</x:v>
      </x:c>
      <x:c r="G337" s="0" t="s">
        <x:v>428</x:v>
      </x:c>
      <x:c r="H337" s="43" t="n">
        <x:v>0</x:v>
      </x:c>
      <x:c r="I337" s="0" t="s">
        <x:v>409</x:v>
      </x:c>
      <x:c r="J337" s="44">
        <x:f>ROUND(E337* H337/100,5)</x:f>
      </x:c>
      <x:c r="K337" s="45" t="s"/>
    </x:row>
    <x:row r="338" spans="1:27">
      <x:c r="D338" s="46" t="s">
        <x:v>555</x:v>
      </x:c>
      <x:c r="E338" s="45" t="s"/>
      <x:c r="H338" s="45" t="s"/>
      <x:c r="K338" s="43">
        <x:f>SUM(J337:J337)</x:f>
      </x:c>
    </x:row>
    <x:row r="339" spans="1:27">
      <x:c r="E339" s="45" t="s"/>
      <x:c r="H339" s="45" t="s"/>
      <x:c r="K339" s="45" t="s"/>
    </x:row>
    <x:row r="340" spans="1:27">
      <x:c r="D340" s="46" t="s">
        <x:v>427</x:v>
      </x:c>
      <x:c r="E340" s="45" t="s"/>
      <x:c r="H340" s="45" t="n">
        <x:v>1</x:v>
      </x:c>
      <x:c r="I340" s="0" t="s">
        <x:v>428</x:v>
      </x:c>
      <x:c r="J340" s="0">
        <x:f>ROUND(H340/100*K331,5)</x:f>
      </x:c>
      <x:c r="K340" s="45" t="s"/>
    </x:row>
    <x:row r="341" spans="1:27">
      <x:c r="D341" s="46" t="s">
        <x:v>426</x:v>
      </x:c>
      <x:c r="E341" s="45" t="s"/>
      <x:c r="H341" s="45" t="s"/>
      <x:c r="K341" s="47">
        <x:f>SUM(J329:J340)</x:f>
      </x:c>
    </x:row>
    <x:row r="342" spans="1:27">
      <x:c r="D342" s="46" t="s">
        <x:v>429</x:v>
      </x:c>
      <x:c r="E342" s="45" t="s"/>
      <x:c r="H342" s="45" t="s"/>
      <x:c r="K342" s="47">
        <x:f>SUM(K341:K341)</x:f>
      </x:c>
    </x:row>
    <x:row r="344" spans="1:27" customFormat="1" ht="45" customHeight="1">
      <x:c r="A344" s="35" t="s">
        <x:v>561</x:v>
      </x:c>
      <x:c r="B344" s="35" t="s">
        <x:v>240</x:v>
      </x:c>
      <x:c r="C344" s="36" t="s">
        <x:v>16</x:v>
      </x:c>
      <x:c r="D344" s="37" t="s">
        <x:v>241</x:v>
      </x:c>
      <x:c r="E344" s="36" t="s"/>
      <x:c r="F344" s="36" t="s"/>
      <x:c r="G344" s="36" t="s"/>
      <x:c r="H344" s="38" t="s">
        <x:v>402</x:v>
      </x:c>
      <x:c r="I344" s="39" t="n">
        <x:v>1</x:v>
      </x:c>
      <x:c r="J344" s="40" t="s"/>
      <x:c r="K344" s="41">
        <x:f>ROUND(K351,2)</x:f>
      </x:c>
      <x:c r="L344" s="36" t="s"/>
      <x:c r="M344" s="36" t="s"/>
      <x:c r="N344" s="36" t="s"/>
      <x:c r="O344" s="36" t="s"/>
      <x:c r="P344" s="36" t="s"/>
      <x:c r="Q344" s="36" t="s"/>
      <x:c r="R344" s="36" t="s"/>
      <x:c r="S344" s="36" t="s"/>
      <x:c r="T344" s="36" t="s"/>
      <x:c r="U344" s="36" t="s"/>
      <x:c r="V344" s="36" t="s"/>
      <x:c r="W344" s="36" t="s"/>
      <x:c r="X344" s="36" t="s"/>
      <x:c r="Y344" s="36" t="s"/>
      <x:c r="Z344" s="36" t="s"/>
      <x:c r="AA344" s="36" t="s"/>
    </x:row>
    <x:row r="345" spans="1:27">
      <x:c r="B345" s="14" t="s">
        <x:v>403</x:v>
      </x:c>
    </x:row>
    <x:row r="346" spans="1:27">
      <x:c r="B346" s="0" t="s">
        <x:v>549</x:v>
      </x:c>
      <x:c r="C346" s="0" t="s">
        <x:v>405</x:v>
      </x:c>
      <x:c r="D346" s="0" t="s">
        <x:v>462</x:v>
      </x:c>
      <x:c r="E346" s="42" t="n">
        <x:v>8</x:v>
      </x:c>
      <x:c r="F346" s="0" t="s">
        <x:v>407</x:v>
      </x:c>
      <x:c r="G346" s="0" t="s">
        <x:v>408</x:v>
      </x:c>
      <x:c r="H346" s="43" t="s"/>
      <x:c r="I346" s="0" t="s">
        <x:v>409</x:v>
      </x:c>
      <x:c r="J346" s="44">
        <x:f>ROUND(E346/I344* H346,5)</x:f>
      </x:c>
      <x:c r="K346" s="45" t="s"/>
    </x:row>
    <x:row r="347" spans="1:27">
      <x:c r="D347" s="46" t="s">
        <x:v>410</x:v>
      </x:c>
      <x:c r="E347" s="45" t="s"/>
      <x:c r="H347" s="45" t="s"/>
      <x:c r="K347" s="43">
        <x:f>SUM(J346:J346)</x:f>
      </x:c>
    </x:row>
    <x:row r="348" spans="1:27">
      <x:c r="E348" s="45" t="s"/>
      <x:c r="H348" s="45" t="s"/>
      <x:c r="K348" s="45" t="s"/>
    </x:row>
    <x:row r="349" spans="1:27">
      <x:c r="D349" s="46" t="s">
        <x:v>427</x:v>
      </x:c>
      <x:c r="E349" s="45" t="s"/>
      <x:c r="H349" s="45" t="n">
        <x:v>1</x:v>
      </x:c>
      <x:c r="I349" s="0" t="s">
        <x:v>428</x:v>
      </x:c>
      <x:c r="J349" s="0">
        <x:f>ROUND(H349/100*K347,5)</x:f>
      </x:c>
      <x:c r="K349" s="45" t="s"/>
    </x:row>
    <x:row r="350" spans="1:27">
      <x:c r="D350" s="46" t="s">
        <x:v>426</x:v>
      </x:c>
      <x:c r="E350" s="45" t="s"/>
      <x:c r="H350" s="45" t="s"/>
      <x:c r="K350" s="47">
        <x:f>SUM(J345:J349)</x:f>
      </x:c>
    </x:row>
    <x:row r="351" spans="1:27">
      <x:c r="D351" s="46" t="s">
        <x:v>429</x:v>
      </x:c>
      <x:c r="E351" s="45" t="s"/>
      <x:c r="H351" s="45" t="s"/>
      <x:c r="K351" s="47">
        <x:f>SUM(K350:K350)</x:f>
      </x:c>
    </x:row>
    <x:row r="353" spans="1:27" customFormat="1" ht="45" customHeight="1">
      <x:c r="A353" s="35" t="s">
        <x:v>562</x:v>
      </x:c>
      <x:c r="B353" s="35" t="s">
        <x:v>230</x:v>
      </x:c>
      <x:c r="C353" s="36" t="s">
        <x:v>16</x:v>
      </x:c>
      <x:c r="D353" s="37" t="s">
        <x:v>231</x:v>
      </x:c>
      <x:c r="E353" s="36" t="s"/>
      <x:c r="F353" s="36" t="s"/>
      <x:c r="G353" s="36" t="s"/>
      <x:c r="H353" s="38" t="s">
        <x:v>402</x:v>
      </x:c>
      <x:c r="I353" s="39" t="n">
        <x:v>1</x:v>
      </x:c>
      <x:c r="J353" s="40" t="s"/>
      <x:c r="K353" s="41">
        <x:f>ROUND(K367,2)</x:f>
      </x:c>
      <x:c r="L353" s="36" t="s"/>
      <x:c r="M353" s="36" t="s"/>
      <x:c r="N353" s="36" t="s"/>
      <x:c r="O353" s="36" t="s"/>
      <x:c r="P353" s="36" t="s"/>
      <x:c r="Q353" s="36" t="s"/>
      <x:c r="R353" s="36" t="s"/>
      <x:c r="S353" s="36" t="s"/>
      <x:c r="T353" s="36" t="s"/>
      <x:c r="U353" s="36" t="s"/>
      <x:c r="V353" s="36" t="s"/>
      <x:c r="W353" s="36" t="s"/>
      <x:c r="X353" s="36" t="s"/>
      <x:c r="Y353" s="36" t="s"/>
      <x:c r="Z353" s="36" t="s"/>
      <x:c r="AA353" s="36" t="s"/>
    </x:row>
    <x:row r="354" spans="1:27">
      <x:c r="B354" s="14" t="s">
        <x:v>403</x:v>
      </x:c>
    </x:row>
    <x:row r="355" spans="1:27">
      <x:c r="B355" s="0" t="s">
        <x:v>549</x:v>
      </x:c>
      <x:c r="C355" s="0" t="s">
        <x:v>405</x:v>
      </x:c>
      <x:c r="D355" s="0" t="s">
        <x:v>462</x:v>
      </x:c>
      <x:c r="E355" s="42" t="n">
        <x:v>1</x:v>
      </x:c>
      <x:c r="F355" s="0" t="s">
        <x:v>407</x:v>
      </x:c>
      <x:c r="G355" s="0" t="s">
        <x:v>408</x:v>
      </x:c>
      <x:c r="H355" s="43" t="s"/>
      <x:c r="I355" s="0" t="s">
        <x:v>409</x:v>
      </x:c>
      <x:c r="J355" s="44">
        <x:f>ROUND(E355/I353* H355,5)</x:f>
      </x:c>
      <x:c r="K355" s="45" t="s"/>
    </x:row>
    <x:row r="356" spans="1:27">
      <x:c r="D356" s="46" t="s">
        <x:v>410</x:v>
      </x:c>
      <x:c r="E356" s="45" t="s"/>
      <x:c r="H356" s="45" t="s"/>
      <x:c r="K356" s="43">
        <x:f>SUM(J355:J355)</x:f>
      </x:c>
    </x:row>
    <x:row r="357" spans="1:27">
      <x:c r="B357" s="14" t="s">
        <x:v>415</x:v>
      </x:c>
      <x:c r="E357" s="45" t="s"/>
      <x:c r="H357" s="45" t="s"/>
      <x:c r="K357" s="45" t="s"/>
    </x:row>
    <x:row r="358" spans="1:27">
      <x:c r="B358" s="0" t="s">
        <x:v>563</x:v>
      </x:c>
      <x:c r="C358" s="0" t="s">
        <x:v>16</x:v>
      </x:c>
      <x:c r="D358" s="0" t="s">
        <x:v>564</x:v>
      </x:c>
      <x:c r="E358" s="42" t="n">
        <x:v>1</x:v>
      </x:c>
      <x:c r="G358" s="0" t="s">
        <x:v>408</x:v>
      </x:c>
      <x:c r="H358" s="43" t="s"/>
      <x:c r="I358" s="0" t="s">
        <x:v>409</x:v>
      </x:c>
      <x:c r="J358" s="44">
        <x:f>ROUND(E358* H358,5)</x:f>
      </x:c>
      <x:c r="K358" s="45" t="s"/>
    </x:row>
    <x:row r="359" spans="1:27">
      <x:c r="B359" s="0" t="s">
        <x:v>565</x:v>
      </x:c>
      <x:c r="C359" s="0" t="s">
        <x:v>16</x:v>
      </x:c>
      <x:c r="D359" s="0" t="s">
        <x:v>566</x:v>
      </x:c>
      <x:c r="E359" s="42" t="n">
        <x:v>1</x:v>
      </x:c>
      <x:c r="G359" s="0" t="s">
        <x:v>408</x:v>
      </x:c>
      <x:c r="H359" s="43" t="s"/>
      <x:c r="I359" s="0" t="s">
        <x:v>409</x:v>
      </x:c>
      <x:c r="J359" s="44">
        <x:f>ROUND(E359* H359,5)</x:f>
      </x:c>
      <x:c r="K359" s="45" t="s"/>
    </x:row>
    <x:row r="360" spans="1:27">
      <x:c r="D360" s="46" t="s">
        <x:v>425</x:v>
      </x:c>
      <x:c r="E360" s="45" t="s"/>
      <x:c r="H360" s="45" t="s"/>
      <x:c r="K360" s="43">
        <x:f>SUM(J358:J359)</x:f>
      </x:c>
    </x:row>
    <x:row r="361" spans="1:27">
      <x:c r="B361" s="14" t="s">
        <x:v>552</x:v>
      </x:c>
      <x:c r="E361" s="45" t="s"/>
      <x:c r="H361" s="45" t="s"/>
      <x:c r="K361" s="45" t="s"/>
    </x:row>
    <x:row r="362" spans="1:27">
      <x:c r="B362" s="0" t="s">
        <x:v>553</x:v>
      </x:c>
      <x:c r="C362" s="0" t="s">
        <x:v>428</x:v>
      </x:c>
      <x:c r="D362" s="0" t="s">
        <x:v>554</x:v>
      </x:c>
      <x:c r="E362" s="42" t="n">
        <x:v>1</x:v>
      </x:c>
      <x:c r="G362" s="0" t="s">
        <x:v>428</x:v>
      </x:c>
      <x:c r="H362" s="43" t="n">
        <x:v>0</x:v>
      </x:c>
      <x:c r="I362" s="0" t="s">
        <x:v>409</x:v>
      </x:c>
      <x:c r="J362" s="44">
        <x:f>ROUND(E362* H362/100,5)</x:f>
      </x:c>
      <x:c r="K362" s="45" t="s"/>
    </x:row>
    <x:row r="363" spans="1:27">
      <x:c r="D363" s="46" t="s">
        <x:v>555</x:v>
      </x:c>
      <x:c r="E363" s="45" t="s"/>
      <x:c r="H363" s="45" t="s"/>
      <x:c r="K363" s="43">
        <x:f>SUM(J362:J362)</x:f>
      </x:c>
    </x:row>
    <x:row r="364" spans="1:27">
      <x:c r="E364" s="45" t="s"/>
      <x:c r="H364" s="45" t="s"/>
      <x:c r="K364" s="45" t="s"/>
    </x:row>
    <x:row r="365" spans="1:27">
      <x:c r="D365" s="46" t="s">
        <x:v>427</x:v>
      </x:c>
      <x:c r="E365" s="45" t="s"/>
      <x:c r="H365" s="45" t="n">
        <x:v>1</x:v>
      </x:c>
      <x:c r="I365" s="0" t="s">
        <x:v>428</x:v>
      </x:c>
      <x:c r="J365" s="0">
        <x:f>ROUND(H365/100*K356,5)</x:f>
      </x:c>
      <x:c r="K365" s="45" t="s"/>
    </x:row>
    <x:row r="366" spans="1:27">
      <x:c r="D366" s="46" t="s">
        <x:v>426</x:v>
      </x:c>
      <x:c r="E366" s="45" t="s"/>
      <x:c r="H366" s="45" t="s"/>
      <x:c r="K366" s="47">
        <x:f>SUM(J354:J365)</x:f>
      </x:c>
    </x:row>
    <x:row r="367" spans="1:27">
      <x:c r="D367" s="46" t="s">
        <x:v>429</x:v>
      </x:c>
      <x:c r="E367" s="45" t="s"/>
      <x:c r="H367" s="45" t="s"/>
      <x:c r="K367" s="47">
        <x:f>SUM(K366:K366)</x:f>
      </x:c>
    </x:row>
    <x:row r="369" spans="1:27" customFormat="1" ht="45" customHeight="1">
      <x:c r="A369" s="35" t="s">
        <x:v>567</x:v>
      </x:c>
      <x:c r="B369" s="35" t="s">
        <x:v>232</x:v>
      </x:c>
      <x:c r="C369" s="36" t="s">
        <x:v>16</x:v>
      </x:c>
      <x:c r="D369" s="37" t="s">
        <x:v>233</x:v>
      </x:c>
      <x:c r="E369" s="36" t="s"/>
      <x:c r="F369" s="36" t="s"/>
      <x:c r="G369" s="36" t="s"/>
      <x:c r="H369" s="38" t="s">
        <x:v>402</x:v>
      </x:c>
      <x:c r="I369" s="39" t="n">
        <x:v>1</x:v>
      </x:c>
      <x:c r="J369" s="40" t="s"/>
      <x:c r="K369" s="41">
        <x:f>ROUND(K383,2)</x:f>
      </x:c>
      <x:c r="L369" s="36" t="s"/>
      <x:c r="M369" s="36" t="s"/>
      <x:c r="N369" s="36" t="s"/>
      <x:c r="O369" s="36" t="s"/>
      <x:c r="P369" s="36" t="s"/>
      <x:c r="Q369" s="36" t="s"/>
      <x:c r="R369" s="36" t="s"/>
      <x:c r="S369" s="36" t="s"/>
      <x:c r="T369" s="36" t="s"/>
      <x:c r="U369" s="36" t="s"/>
      <x:c r="V369" s="36" t="s"/>
      <x:c r="W369" s="36" t="s"/>
      <x:c r="X369" s="36" t="s"/>
      <x:c r="Y369" s="36" t="s"/>
      <x:c r="Z369" s="36" t="s"/>
      <x:c r="AA369" s="36" t="s"/>
    </x:row>
    <x:row r="370" spans="1:27">
      <x:c r="B370" s="14" t="s">
        <x:v>403</x:v>
      </x:c>
    </x:row>
    <x:row r="371" spans="1:27">
      <x:c r="B371" s="0" t="s">
        <x:v>549</x:v>
      </x:c>
      <x:c r="C371" s="0" t="s">
        <x:v>405</x:v>
      </x:c>
      <x:c r="D371" s="0" t="s">
        <x:v>462</x:v>
      </x:c>
      <x:c r="E371" s="42" t="n">
        <x:v>1</x:v>
      </x:c>
      <x:c r="F371" s="0" t="s">
        <x:v>407</x:v>
      </x:c>
      <x:c r="G371" s="0" t="s">
        <x:v>408</x:v>
      </x:c>
      <x:c r="H371" s="43" t="s"/>
      <x:c r="I371" s="0" t="s">
        <x:v>409</x:v>
      </x:c>
      <x:c r="J371" s="44">
        <x:f>ROUND(E371/I369* H371,5)</x:f>
      </x:c>
      <x:c r="K371" s="45" t="s"/>
    </x:row>
    <x:row r="372" spans="1:27">
      <x:c r="D372" s="46" t="s">
        <x:v>410</x:v>
      </x:c>
      <x:c r="E372" s="45" t="s"/>
      <x:c r="H372" s="45" t="s"/>
      <x:c r="K372" s="43">
        <x:f>SUM(J371:J371)</x:f>
      </x:c>
    </x:row>
    <x:row r="373" spans="1:27">
      <x:c r="B373" s="14" t="s">
        <x:v>415</x:v>
      </x:c>
      <x:c r="E373" s="45" t="s"/>
      <x:c r="H373" s="45" t="s"/>
      <x:c r="K373" s="45" t="s"/>
    </x:row>
    <x:row r="374" spans="1:27">
      <x:c r="B374" s="0" t="s">
        <x:v>568</x:v>
      </x:c>
      <x:c r="C374" s="0" t="s">
        <x:v>16</x:v>
      </x:c>
      <x:c r="D374" s="0" t="s">
        <x:v>569</x:v>
      </x:c>
      <x:c r="E374" s="42" t="n">
        <x:v>1</x:v>
      </x:c>
      <x:c r="G374" s="0" t="s">
        <x:v>408</x:v>
      </x:c>
      <x:c r="H374" s="43" t="s"/>
      <x:c r="I374" s="0" t="s">
        <x:v>409</x:v>
      </x:c>
      <x:c r="J374" s="44">
        <x:f>ROUND(E374* H374,5)</x:f>
      </x:c>
      <x:c r="K374" s="45" t="s"/>
    </x:row>
    <x:row r="375" spans="1:27">
      <x:c r="B375" s="0" t="s">
        <x:v>570</x:v>
      </x:c>
      <x:c r="C375" s="0" t="s">
        <x:v>16</x:v>
      </x:c>
      <x:c r="D375" s="0" t="s">
        <x:v>571</x:v>
      </x:c>
      <x:c r="E375" s="42" t="n">
        <x:v>1</x:v>
      </x:c>
      <x:c r="G375" s="0" t="s">
        <x:v>408</x:v>
      </x:c>
      <x:c r="H375" s="43" t="s"/>
      <x:c r="I375" s="0" t="s">
        <x:v>409</x:v>
      </x:c>
      <x:c r="J375" s="44">
        <x:f>ROUND(E375* H375,5)</x:f>
      </x:c>
      <x:c r="K375" s="45" t="s"/>
    </x:row>
    <x:row r="376" spans="1:27">
      <x:c r="D376" s="46" t="s">
        <x:v>425</x:v>
      </x:c>
      <x:c r="E376" s="45" t="s"/>
      <x:c r="H376" s="45" t="s"/>
      <x:c r="K376" s="43">
        <x:f>SUM(J374:J375)</x:f>
      </x:c>
    </x:row>
    <x:row r="377" spans="1:27">
      <x:c r="B377" s="14" t="s">
        <x:v>552</x:v>
      </x:c>
      <x:c r="E377" s="45" t="s"/>
      <x:c r="H377" s="45" t="s"/>
      <x:c r="K377" s="45" t="s"/>
    </x:row>
    <x:row r="378" spans="1:27">
      <x:c r="B378" s="0" t="s">
        <x:v>553</x:v>
      </x:c>
      <x:c r="C378" s="0" t="s">
        <x:v>428</x:v>
      </x:c>
      <x:c r="D378" s="0" t="s">
        <x:v>554</x:v>
      </x:c>
      <x:c r="E378" s="42" t="n">
        <x:v>1</x:v>
      </x:c>
      <x:c r="G378" s="0" t="s">
        <x:v>428</x:v>
      </x:c>
      <x:c r="H378" s="43" t="n">
        <x:v>0</x:v>
      </x:c>
      <x:c r="I378" s="0" t="s">
        <x:v>409</x:v>
      </x:c>
      <x:c r="J378" s="44">
        <x:f>ROUND(E378* H378/100,5)</x:f>
      </x:c>
      <x:c r="K378" s="45" t="s"/>
    </x:row>
    <x:row r="379" spans="1:27">
      <x:c r="D379" s="46" t="s">
        <x:v>555</x:v>
      </x:c>
      <x:c r="E379" s="45" t="s"/>
      <x:c r="H379" s="45" t="s"/>
      <x:c r="K379" s="43">
        <x:f>SUM(J378:J378)</x:f>
      </x:c>
    </x:row>
    <x:row r="380" spans="1:27">
      <x:c r="E380" s="45" t="s"/>
      <x:c r="H380" s="45" t="s"/>
      <x:c r="K380" s="45" t="s"/>
    </x:row>
    <x:row r="381" spans="1:27">
      <x:c r="D381" s="46" t="s">
        <x:v>427</x:v>
      </x:c>
      <x:c r="E381" s="45" t="s"/>
      <x:c r="H381" s="45" t="n">
        <x:v>1</x:v>
      </x:c>
      <x:c r="I381" s="0" t="s">
        <x:v>428</x:v>
      </x:c>
      <x:c r="J381" s="0">
        <x:f>ROUND(H381/100*K372,5)</x:f>
      </x:c>
      <x:c r="K381" s="45" t="s"/>
    </x:row>
    <x:row r="382" spans="1:27">
      <x:c r="D382" s="46" t="s">
        <x:v>426</x:v>
      </x:c>
      <x:c r="E382" s="45" t="s"/>
      <x:c r="H382" s="45" t="s"/>
      <x:c r="K382" s="47">
        <x:f>SUM(J370:J381)</x:f>
      </x:c>
    </x:row>
    <x:row r="383" spans="1:27">
      <x:c r="D383" s="46" t="s">
        <x:v>429</x:v>
      </x:c>
      <x:c r="E383" s="45" t="s"/>
      <x:c r="H383" s="45" t="s"/>
      <x:c r="K383" s="47">
        <x:f>SUM(K382:K382)</x:f>
      </x:c>
    </x:row>
    <x:row r="385" spans="1:27" customFormat="1" ht="45" customHeight="1">
      <x:c r="A385" s="35" t="s">
        <x:v>572</x:v>
      </x:c>
      <x:c r="B385" s="35" t="s">
        <x:v>205</x:v>
      </x:c>
      <x:c r="C385" s="36" t="s">
        <x:v>16</x:v>
      </x:c>
      <x:c r="D385" s="37" t="s">
        <x:v>206</x:v>
      </x:c>
      <x:c r="E385" s="36" t="s"/>
      <x:c r="F385" s="36" t="s"/>
      <x:c r="G385" s="36" t="s"/>
      <x:c r="H385" s="38" t="s">
        <x:v>402</x:v>
      </x:c>
      <x:c r="I385" s="39" t="n">
        <x:v>1</x:v>
      </x:c>
      <x:c r="J385" s="40" t="s"/>
      <x:c r="K385" s="41">
        <x:f>ROUND(K396,2)</x:f>
      </x:c>
      <x:c r="L385" s="36" t="s"/>
      <x:c r="M385" s="36" t="s"/>
      <x:c r="N385" s="36" t="s"/>
      <x:c r="O385" s="36" t="s"/>
      <x:c r="P385" s="36" t="s"/>
      <x:c r="Q385" s="36" t="s"/>
      <x:c r="R385" s="36" t="s"/>
      <x:c r="S385" s="36" t="s"/>
      <x:c r="T385" s="36" t="s"/>
      <x:c r="U385" s="36" t="s"/>
      <x:c r="V385" s="36" t="s"/>
      <x:c r="W385" s="36" t="s"/>
      <x:c r="X385" s="36" t="s"/>
      <x:c r="Y385" s="36" t="s"/>
      <x:c r="Z385" s="36" t="s"/>
      <x:c r="AA385" s="36" t="s"/>
    </x:row>
    <x:row r="386" spans="1:27">
      <x:c r="B386" s="14" t="s">
        <x:v>403</x:v>
      </x:c>
    </x:row>
    <x:row r="387" spans="1:27">
      <x:c r="B387" s="0" t="s">
        <x:v>549</x:v>
      </x:c>
      <x:c r="C387" s="0" t="s">
        <x:v>405</x:v>
      </x:c>
      <x:c r="D387" s="0" t="s">
        <x:v>462</x:v>
      </x:c>
      <x:c r="E387" s="42" t="n">
        <x:v>1</x:v>
      </x:c>
      <x:c r="F387" s="0" t="s">
        <x:v>407</x:v>
      </x:c>
      <x:c r="G387" s="0" t="s">
        <x:v>408</x:v>
      </x:c>
      <x:c r="H387" s="43" t="s"/>
      <x:c r="I387" s="0" t="s">
        <x:v>409</x:v>
      </x:c>
      <x:c r="J387" s="44">
        <x:f>ROUND(E387/I385* H387,5)</x:f>
      </x:c>
      <x:c r="K387" s="45" t="s"/>
    </x:row>
    <x:row r="388" spans="1:27">
      <x:c r="D388" s="46" t="s">
        <x:v>410</x:v>
      </x:c>
      <x:c r="E388" s="45" t="s"/>
      <x:c r="H388" s="45" t="s"/>
      <x:c r="K388" s="43">
        <x:f>SUM(J387:J387)</x:f>
      </x:c>
    </x:row>
    <x:row r="389" spans="1:27">
      <x:c r="B389" s="14" t="s">
        <x:v>415</x:v>
      </x:c>
      <x:c r="E389" s="45" t="s"/>
      <x:c r="H389" s="45" t="s"/>
      <x:c r="K389" s="45" t="s"/>
    </x:row>
    <x:row r="390" spans="1:27">
      <x:c r="B390" s="0" t="s">
        <x:v>573</x:v>
      </x:c>
      <x:c r="C390" s="0" t="s">
        <x:v>16</x:v>
      </x:c>
      <x:c r="D390" s="0" t="s">
        <x:v>574</x:v>
      </x:c>
      <x:c r="E390" s="42" t="n">
        <x:v>1</x:v>
      </x:c>
      <x:c r="G390" s="0" t="s">
        <x:v>408</x:v>
      </x:c>
      <x:c r="H390" s="43" t="s"/>
      <x:c r="I390" s="0" t="s">
        <x:v>409</x:v>
      </x:c>
      <x:c r="J390" s="44">
        <x:f>ROUND(E390* H390,5)</x:f>
      </x:c>
      <x:c r="K390" s="45" t="s"/>
    </x:row>
    <x:row r="391" spans="1:27">
      <x:c r="D391" s="46" t="s">
        <x:v>425</x:v>
      </x:c>
      <x:c r="E391" s="45" t="s"/>
      <x:c r="H391" s="45" t="s"/>
      <x:c r="K391" s="43">
        <x:f>SUM(J390:J390)</x:f>
      </x:c>
    </x:row>
    <x:row r="392" spans="1:27">
      <x:c r="B392" s="14" t="s">
        <x:v>552</x:v>
      </x:c>
      <x:c r="E392" s="45" t="s"/>
      <x:c r="H392" s="45" t="s"/>
      <x:c r="K392" s="45" t="s"/>
    </x:row>
    <x:row r="393" spans="1:27">
      <x:c r="B393" s="0" t="s">
        <x:v>553</x:v>
      </x:c>
      <x:c r="C393" s="0" t="s">
        <x:v>428</x:v>
      </x:c>
      <x:c r="D393" s="0" t="s">
        <x:v>554</x:v>
      </x:c>
      <x:c r="E393" s="42" t="n">
        <x:v>1</x:v>
      </x:c>
      <x:c r="G393" s="0" t="s">
        <x:v>428</x:v>
      </x:c>
      <x:c r="H393" s="43" t="n">
        <x:v>0</x:v>
      </x:c>
      <x:c r="I393" s="0" t="s">
        <x:v>409</x:v>
      </x:c>
      <x:c r="J393" s="44">
        <x:f>ROUND(E393* H393/100,5)</x:f>
      </x:c>
      <x:c r="K393" s="45" t="s"/>
    </x:row>
    <x:row r="394" spans="1:27">
      <x:c r="D394" s="46" t="s">
        <x:v>555</x:v>
      </x:c>
      <x:c r="E394" s="45" t="s"/>
      <x:c r="H394" s="45" t="s"/>
      <x:c r="K394" s="43">
        <x:f>SUM(J393:J393)</x:f>
      </x:c>
    </x:row>
    <x:row r="395" spans="1:27">
      <x:c r="D395" s="46" t="s">
        <x:v>426</x:v>
      </x:c>
      <x:c r="E395" s="45" t="s"/>
      <x:c r="H395" s="45" t="s"/>
      <x:c r="K395" s="47">
        <x:f>SUM(J386:J394)</x:f>
      </x:c>
    </x:row>
    <x:row r="396" spans="1:27">
      <x:c r="D396" s="46" t="s">
        <x:v>429</x:v>
      </x:c>
      <x:c r="E396" s="45" t="s"/>
      <x:c r="H396" s="45" t="s"/>
      <x:c r="K396" s="47">
        <x:f>SUM(K395:K395)</x:f>
      </x:c>
    </x:row>
    <x:row r="398" spans="1:27" customFormat="1" ht="45" customHeight="1">
      <x:c r="A398" s="35" t="s">
        <x:v>575</x:v>
      </x:c>
      <x:c r="B398" s="35" t="s">
        <x:v>234</x:v>
      </x:c>
      <x:c r="C398" s="36" t="s">
        <x:v>16</x:v>
      </x:c>
      <x:c r="D398" s="37" t="s">
        <x:v>235</x:v>
      </x:c>
      <x:c r="E398" s="36" t="s"/>
      <x:c r="F398" s="36" t="s"/>
      <x:c r="G398" s="36" t="s"/>
      <x:c r="H398" s="38" t="s">
        <x:v>402</x:v>
      </x:c>
      <x:c r="I398" s="39" t="n">
        <x:v>1</x:v>
      </x:c>
      <x:c r="J398" s="40" t="s"/>
      <x:c r="K398" s="41">
        <x:f>ROUND(K411,2)</x:f>
      </x:c>
      <x:c r="L398" s="36" t="s"/>
      <x:c r="M398" s="36" t="s"/>
      <x:c r="N398" s="36" t="s"/>
      <x:c r="O398" s="36" t="s"/>
      <x:c r="P398" s="36" t="s"/>
      <x:c r="Q398" s="36" t="s"/>
      <x:c r="R398" s="36" t="s"/>
      <x:c r="S398" s="36" t="s"/>
      <x:c r="T398" s="36" t="s"/>
      <x:c r="U398" s="36" t="s"/>
      <x:c r="V398" s="36" t="s"/>
      <x:c r="W398" s="36" t="s"/>
      <x:c r="X398" s="36" t="s"/>
      <x:c r="Y398" s="36" t="s"/>
      <x:c r="Z398" s="36" t="s"/>
      <x:c r="AA398" s="36" t="s"/>
    </x:row>
    <x:row r="399" spans="1:27">
      <x:c r="B399" s="14" t="s">
        <x:v>403</x:v>
      </x:c>
    </x:row>
    <x:row r="400" spans="1:27">
      <x:c r="B400" s="0" t="s">
        <x:v>549</x:v>
      </x:c>
      <x:c r="C400" s="0" t="s">
        <x:v>405</x:v>
      </x:c>
      <x:c r="D400" s="0" t="s">
        <x:v>462</x:v>
      </x:c>
      <x:c r="E400" s="42" t="n">
        <x:v>1</x:v>
      </x:c>
      <x:c r="F400" s="0" t="s">
        <x:v>407</x:v>
      </x:c>
      <x:c r="G400" s="0" t="s">
        <x:v>408</x:v>
      </x:c>
      <x:c r="H400" s="43" t="s"/>
      <x:c r="I400" s="0" t="s">
        <x:v>409</x:v>
      </x:c>
      <x:c r="J400" s="44">
        <x:f>ROUND(E400/I398* H400,5)</x:f>
      </x:c>
      <x:c r="K400" s="45" t="s"/>
    </x:row>
    <x:row r="401" spans="1:27">
      <x:c r="D401" s="46" t="s">
        <x:v>410</x:v>
      </x:c>
      <x:c r="E401" s="45" t="s"/>
      <x:c r="H401" s="45" t="s"/>
      <x:c r="K401" s="43">
        <x:f>SUM(J400:J400)</x:f>
      </x:c>
    </x:row>
    <x:row r="402" spans="1:27">
      <x:c r="B402" s="14" t="s">
        <x:v>415</x:v>
      </x:c>
      <x:c r="E402" s="45" t="s"/>
      <x:c r="H402" s="45" t="s"/>
      <x:c r="K402" s="45" t="s"/>
    </x:row>
    <x:row r="403" spans="1:27">
      <x:c r="B403" s="0" t="s">
        <x:v>576</x:v>
      </x:c>
      <x:c r="C403" s="0" t="s">
        <x:v>16</x:v>
      </x:c>
      <x:c r="D403" s="0" t="s">
        <x:v>577</x:v>
      </x:c>
      <x:c r="E403" s="42" t="n">
        <x:v>1</x:v>
      </x:c>
      <x:c r="G403" s="0" t="s">
        <x:v>408</x:v>
      </x:c>
      <x:c r="H403" s="43" t="s"/>
      <x:c r="I403" s="0" t="s">
        <x:v>409</x:v>
      </x:c>
      <x:c r="J403" s="44">
        <x:f>ROUND(E403* H403,5)</x:f>
      </x:c>
      <x:c r="K403" s="45" t="s"/>
    </x:row>
    <x:row r="404" spans="1:27">
      <x:c r="D404" s="46" t="s">
        <x:v>425</x:v>
      </x:c>
      <x:c r="E404" s="45" t="s"/>
      <x:c r="H404" s="45" t="s"/>
      <x:c r="K404" s="43">
        <x:f>SUM(J403:J403)</x:f>
      </x:c>
    </x:row>
    <x:row r="405" spans="1:27">
      <x:c r="B405" s="14" t="s">
        <x:v>552</x:v>
      </x:c>
      <x:c r="E405" s="45" t="s"/>
      <x:c r="H405" s="45" t="s"/>
      <x:c r="K405" s="45" t="s"/>
    </x:row>
    <x:row r="406" spans="1:27">
      <x:c r="B406" s="0" t="s">
        <x:v>553</x:v>
      </x:c>
      <x:c r="C406" s="0" t="s">
        <x:v>428</x:v>
      </x:c>
      <x:c r="D406" s="0" t="s">
        <x:v>554</x:v>
      </x:c>
      <x:c r="E406" s="42" t="n">
        <x:v>1</x:v>
      </x:c>
      <x:c r="G406" s="0" t="s">
        <x:v>428</x:v>
      </x:c>
      <x:c r="H406" s="43" t="n">
        <x:v>0</x:v>
      </x:c>
      <x:c r="I406" s="0" t="s">
        <x:v>409</x:v>
      </x:c>
      <x:c r="J406" s="44">
        <x:f>ROUND(E406* H406/100,5)</x:f>
      </x:c>
      <x:c r="K406" s="45" t="s"/>
    </x:row>
    <x:row r="407" spans="1:27">
      <x:c r="D407" s="46" t="s">
        <x:v>555</x:v>
      </x:c>
      <x:c r="E407" s="45" t="s"/>
      <x:c r="H407" s="45" t="s"/>
      <x:c r="K407" s="43">
        <x:f>SUM(J406:J406)</x:f>
      </x:c>
    </x:row>
    <x:row r="408" spans="1:27">
      <x:c r="E408" s="45" t="s"/>
      <x:c r="H408" s="45" t="s"/>
      <x:c r="K408" s="45" t="s"/>
    </x:row>
    <x:row r="409" spans="1:27">
      <x:c r="D409" s="46" t="s">
        <x:v>427</x:v>
      </x:c>
      <x:c r="E409" s="45" t="s"/>
      <x:c r="H409" s="45" t="n">
        <x:v>1</x:v>
      </x:c>
      <x:c r="I409" s="0" t="s">
        <x:v>428</x:v>
      </x:c>
      <x:c r="J409" s="0">
        <x:f>ROUND(H409/100*K401,5)</x:f>
      </x:c>
      <x:c r="K409" s="45" t="s"/>
    </x:row>
    <x:row r="410" spans="1:27">
      <x:c r="D410" s="46" t="s">
        <x:v>426</x:v>
      </x:c>
      <x:c r="E410" s="45" t="s"/>
      <x:c r="H410" s="45" t="s"/>
      <x:c r="K410" s="47">
        <x:f>SUM(J399:J409)</x:f>
      </x:c>
    </x:row>
    <x:row r="411" spans="1:27">
      <x:c r="D411" s="46" t="s">
        <x:v>429</x:v>
      </x:c>
      <x:c r="E411" s="45" t="s"/>
      <x:c r="H411" s="45" t="s"/>
      <x:c r="K411" s="47">
        <x:f>SUM(K410:K410)</x:f>
      </x:c>
    </x:row>
    <x:row r="413" spans="1:27" customFormat="1" ht="45" customHeight="1">
      <x:c r="A413" s="35" t="s">
        <x:v>578</x:v>
      </x:c>
      <x:c r="B413" s="35" t="s">
        <x:v>236</x:v>
      </x:c>
      <x:c r="C413" s="36" t="s">
        <x:v>16</x:v>
      </x:c>
      <x:c r="D413" s="37" t="s">
        <x:v>237</x:v>
      </x:c>
      <x:c r="E413" s="36" t="s"/>
      <x:c r="F413" s="36" t="s"/>
      <x:c r="G413" s="36" t="s"/>
      <x:c r="H413" s="38" t="s">
        <x:v>402</x:v>
      </x:c>
      <x:c r="I413" s="39" t="n">
        <x:v>1</x:v>
      </x:c>
      <x:c r="J413" s="40" t="s"/>
      <x:c r="K413" s="41">
        <x:f>ROUND(K426,2)</x:f>
      </x:c>
      <x:c r="L413" s="36" t="s"/>
      <x:c r="M413" s="36" t="s"/>
      <x:c r="N413" s="36" t="s"/>
      <x:c r="O413" s="36" t="s"/>
      <x:c r="P413" s="36" t="s"/>
      <x:c r="Q413" s="36" t="s"/>
      <x:c r="R413" s="36" t="s"/>
      <x:c r="S413" s="36" t="s"/>
      <x:c r="T413" s="36" t="s"/>
      <x:c r="U413" s="36" t="s"/>
      <x:c r="V413" s="36" t="s"/>
      <x:c r="W413" s="36" t="s"/>
      <x:c r="X413" s="36" t="s"/>
      <x:c r="Y413" s="36" t="s"/>
      <x:c r="Z413" s="36" t="s"/>
      <x:c r="AA413" s="36" t="s"/>
    </x:row>
    <x:row r="414" spans="1:27">
      <x:c r="B414" s="14" t="s">
        <x:v>403</x:v>
      </x:c>
    </x:row>
    <x:row r="415" spans="1:27">
      <x:c r="B415" s="0" t="s">
        <x:v>549</x:v>
      </x:c>
      <x:c r="C415" s="0" t="s">
        <x:v>405</x:v>
      </x:c>
      <x:c r="D415" s="0" t="s">
        <x:v>462</x:v>
      </x:c>
      <x:c r="E415" s="42" t="n">
        <x:v>1</x:v>
      </x:c>
      <x:c r="F415" s="0" t="s">
        <x:v>407</x:v>
      </x:c>
      <x:c r="G415" s="0" t="s">
        <x:v>408</x:v>
      </x:c>
      <x:c r="H415" s="43" t="s"/>
      <x:c r="I415" s="0" t="s">
        <x:v>409</x:v>
      </x:c>
      <x:c r="J415" s="44">
        <x:f>ROUND(E415/I413* H415,5)</x:f>
      </x:c>
      <x:c r="K415" s="45" t="s"/>
    </x:row>
    <x:row r="416" spans="1:27">
      <x:c r="D416" s="46" t="s">
        <x:v>410</x:v>
      </x:c>
      <x:c r="E416" s="45" t="s"/>
      <x:c r="H416" s="45" t="s"/>
      <x:c r="K416" s="43">
        <x:f>SUM(J415:J415)</x:f>
      </x:c>
    </x:row>
    <x:row r="417" spans="1:27">
      <x:c r="B417" s="14" t="s">
        <x:v>415</x:v>
      </x:c>
      <x:c r="E417" s="45" t="s"/>
      <x:c r="H417" s="45" t="s"/>
      <x:c r="K417" s="45" t="s"/>
    </x:row>
    <x:row r="418" spans="1:27">
      <x:c r="B418" s="0" t="s">
        <x:v>579</x:v>
      </x:c>
      <x:c r="C418" s="0" t="s">
        <x:v>16</x:v>
      </x:c>
      <x:c r="D418" s="0" t="s">
        <x:v>580</x:v>
      </x:c>
      <x:c r="E418" s="42" t="n">
        <x:v>1</x:v>
      </x:c>
      <x:c r="G418" s="0" t="s">
        <x:v>408</x:v>
      </x:c>
      <x:c r="H418" s="43" t="s"/>
      <x:c r="I418" s="0" t="s">
        <x:v>409</x:v>
      </x:c>
      <x:c r="J418" s="44">
        <x:f>ROUND(E418* H418,5)</x:f>
      </x:c>
      <x:c r="K418" s="45" t="s"/>
    </x:row>
    <x:row r="419" spans="1:27">
      <x:c r="D419" s="46" t="s">
        <x:v>425</x:v>
      </x:c>
      <x:c r="E419" s="45" t="s"/>
      <x:c r="H419" s="45" t="s"/>
      <x:c r="K419" s="43">
        <x:f>SUM(J418:J418)</x:f>
      </x:c>
    </x:row>
    <x:row r="420" spans="1:27">
      <x:c r="B420" s="14" t="s">
        <x:v>552</x:v>
      </x:c>
      <x:c r="E420" s="45" t="s"/>
      <x:c r="H420" s="45" t="s"/>
      <x:c r="K420" s="45" t="s"/>
    </x:row>
    <x:row r="421" spans="1:27">
      <x:c r="B421" s="0" t="s">
        <x:v>553</x:v>
      </x:c>
      <x:c r="C421" s="0" t="s">
        <x:v>428</x:v>
      </x:c>
      <x:c r="D421" s="0" t="s">
        <x:v>554</x:v>
      </x:c>
      <x:c r="E421" s="42" t="n">
        <x:v>1</x:v>
      </x:c>
      <x:c r="G421" s="0" t="s">
        <x:v>428</x:v>
      </x:c>
      <x:c r="H421" s="43" t="n">
        <x:v>0</x:v>
      </x:c>
      <x:c r="I421" s="0" t="s">
        <x:v>409</x:v>
      </x:c>
      <x:c r="J421" s="44">
        <x:f>ROUND(E421* H421/100,5)</x:f>
      </x:c>
      <x:c r="K421" s="45" t="s"/>
    </x:row>
    <x:row r="422" spans="1:27">
      <x:c r="D422" s="46" t="s">
        <x:v>555</x:v>
      </x:c>
      <x:c r="E422" s="45" t="s"/>
      <x:c r="H422" s="45" t="s"/>
      <x:c r="K422" s="43">
        <x:f>SUM(J421:J421)</x:f>
      </x:c>
    </x:row>
    <x:row r="423" spans="1:27">
      <x:c r="E423" s="45" t="s"/>
      <x:c r="H423" s="45" t="s"/>
      <x:c r="K423" s="45" t="s"/>
    </x:row>
    <x:row r="424" spans="1:27">
      <x:c r="D424" s="46" t="s">
        <x:v>427</x:v>
      </x:c>
      <x:c r="E424" s="45" t="s"/>
      <x:c r="H424" s="45" t="n">
        <x:v>1</x:v>
      </x:c>
      <x:c r="I424" s="0" t="s">
        <x:v>428</x:v>
      </x:c>
      <x:c r="J424" s="0">
        <x:f>ROUND(H424/100*K416,5)</x:f>
      </x:c>
      <x:c r="K424" s="45" t="s"/>
    </x:row>
    <x:row r="425" spans="1:27">
      <x:c r="D425" s="46" t="s">
        <x:v>426</x:v>
      </x:c>
      <x:c r="E425" s="45" t="s"/>
      <x:c r="H425" s="45" t="s"/>
      <x:c r="K425" s="47">
        <x:f>SUM(J414:J424)</x:f>
      </x:c>
    </x:row>
    <x:row r="426" spans="1:27">
      <x:c r="D426" s="46" t="s">
        <x:v>429</x:v>
      </x:c>
      <x:c r="E426" s="45" t="s"/>
      <x:c r="H426" s="45" t="s"/>
      <x:c r="K426" s="47">
        <x:f>SUM(K425:K425)</x:f>
      </x:c>
    </x:row>
    <x:row r="428" spans="1:27" customFormat="1" ht="45" customHeight="1">
      <x:c r="A428" s="35" t="s">
        <x:v>581</x:v>
      </x:c>
      <x:c r="B428" s="35" t="s">
        <x:v>228</x:v>
      </x:c>
      <x:c r="C428" s="36" t="s">
        <x:v>16</x:v>
      </x:c>
      <x:c r="D428" s="37" t="s">
        <x:v>229</x:v>
      </x:c>
      <x:c r="E428" s="36" t="s"/>
      <x:c r="F428" s="36" t="s"/>
      <x:c r="G428" s="36" t="s"/>
      <x:c r="H428" s="38" t="s">
        <x:v>402</x:v>
      </x:c>
      <x:c r="I428" s="39" t="n">
        <x:v>1</x:v>
      </x:c>
      <x:c r="J428" s="40" t="s"/>
      <x:c r="K428" s="41">
        <x:f>ROUND(K442,2)</x:f>
      </x:c>
      <x:c r="L428" s="36" t="s"/>
      <x:c r="M428" s="36" t="s"/>
      <x:c r="N428" s="36" t="s"/>
      <x:c r="O428" s="36" t="s"/>
      <x:c r="P428" s="36" t="s"/>
      <x:c r="Q428" s="36" t="s"/>
      <x:c r="R428" s="36" t="s"/>
      <x:c r="S428" s="36" t="s"/>
      <x:c r="T428" s="36" t="s"/>
      <x:c r="U428" s="36" t="s"/>
      <x:c r="V428" s="36" t="s"/>
      <x:c r="W428" s="36" t="s"/>
      <x:c r="X428" s="36" t="s"/>
      <x:c r="Y428" s="36" t="s"/>
      <x:c r="Z428" s="36" t="s"/>
      <x:c r="AA428" s="36" t="s"/>
    </x:row>
    <x:row r="429" spans="1:27">
      <x:c r="B429" s="14" t="s">
        <x:v>403</x:v>
      </x:c>
    </x:row>
    <x:row r="430" spans="1:27">
      <x:c r="B430" s="0" t="s">
        <x:v>549</x:v>
      </x:c>
      <x:c r="C430" s="0" t="s">
        <x:v>405</x:v>
      </x:c>
      <x:c r="D430" s="0" t="s">
        <x:v>462</x:v>
      </x:c>
      <x:c r="E430" s="42" t="n">
        <x:v>1</x:v>
      </x:c>
      <x:c r="F430" s="0" t="s">
        <x:v>407</x:v>
      </x:c>
      <x:c r="G430" s="0" t="s">
        <x:v>408</x:v>
      </x:c>
      <x:c r="H430" s="43" t="s"/>
      <x:c r="I430" s="0" t="s">
        <x:v>409</x:v>
      </x:c>
      <x:c r="J430" s="44">
        <x:f>ROUND(E430/I428* H430,5)</x:f>
      </x:c>
      <x:c r="K430" s="45" t="s"/>
    </x:row>
    <x:row r="431" spans="1:27">
      <x:c r="D431" s="46" t="s">
        <x:v>410</x:v>
      </x:c>
      <x:c r="E431" s="45" t="s"/>
      <x:c r="H431" s="45" t="s"/>
      <x:c r="K431" s="43">
        <x:f>SUM(J430:J430)</x:f>
      </x:c>
    </x:row>
    <x:row r="432" spans="1:27">
      <x:c r="B432" s="14" t="s">
        <x:v>415</x:v>
      </x:c>
      <x:c r="E432" s="45" t="s"/>
      <x:c r="H432" s="45" t="s"/>
      <x:c r="K432" s="45" t="s"/>
    </x:row>
    <x:row r="433" spans="1:27">
      <x:c r="B433" s="0" t="s">
        <x:v>582</x:v>
      </x:c>
      <x:c r="C433" s="0" t="s">
        <x:v>16</x:v>
      </x:c>
      <x:c r="D433" s="0" t="s">
        <x:v>583</x:v>
      </x:c>
      <x:c r="E433" s="42" t="n">
        <x:v>1</x:v>
      </x:c>
      <x:c r="G433" s="0" t="s">
        <x:v>408</x:v>
      </x:c>
      <x:c r="H433" s="43" t="s"/>
      <x:c r="I433" s="0" t="s">
        <x:v>409</x:v>
      </x:c>
      <x:c r="J433" s="44">
        <x:f>ROUND(E433* H433,5)</x:f>
      </x:c>
      <x:c r="K433" s="45" t="s"/>
    </x:row>
    <x:row r="434" spans="1:27">
      <x:c r="B434" s="0" t="s">
        <x:v>584</x:v>
      </x:c>
      <x:c r="C434" s="0" t="s">
        <x:v>16</x:v>
      </x:c>
      <x:c r="D434" s="0" t="s">
        <x:v>585</x:v>
      </x:c>
      <x:c r="E434" s="42" t="n">
        <x:v>1</x:v>
      </x:c>
      <x:c r="G434" s="0" t="s">
        <x:v>408</x:v>
      </x:c>
      <x:c r="H434" s="43" t="s"/>
      <x:c r="I434" s="0" t="s">
        <x:v>409</x:v>
      </x:c>
      <x:c r="J434" s="44">
        <x:f>ROUND(E434* H434,5)</x:f>
      </x:c>
      <x:c r="K434" s="45" t="s"/>
    </x:row>
    <x:row r="435" spans="1:27">
      <x:c r="D435" s="46" t="s">
        <x:v>425</x:v>
      </x:c>
      <x:c r="E435" s="45" t="s"/>
      <x:c r="H435" s="45" t="s"/>
      <x:c r="K435" s="43">
        <x:f>SUM(J433:J434)</x:f>
      </x:c>
    </x:row>
    <x:row r="436" spans="1:27">
      <x:c r="B436" s="14" t="s">
        <x:v>552</x:v>
      </x:c>
      <x:c r="E436" s="45" t="s"/>
      <x:c r="H436" s="45" t="s"/>
      <x:c r="K436" s="45" t="s"/>
    </x:row>
    <x:row r="437" spans="1:27">
      <x:c r="B437" s="0" t="s">
        <x:v>553</x:v>
      </x:c>
      <x:c r="C437" s="0" t="s">
        <x:v>428</x:v>
      </x:c>
      <x:c r="D437" s="0" t="s">
        <x:v>554</x:v>
      </x:c>
      <x:c r="E437" s="42" t="n">
        <x:v>1</x:v>
      </x:c>
      <x:c r="G437" s="0" t="s">
        <x:v>428</x:v>
      </x:c>
      <x:c r="H437" s="43" t="n">
        <x:v>0</x:v>
      </x:c>
      <x:c r="I437" s="0" t="s">
        <x:v>409</x:v>
      </x:c>
      <x:c r="J437" s="44">
        <x:f>ROUND(E437* H437/100,5)</x:f>
      </x:c>
      <x:c r="K437" s="45" t="s"/>
    </x:row>
    <x:row r="438" spans="1:27">
      <x:c r="D438" s="46" t="s">
        <x:v>555</x:v>
      </x:c>
      <x:c r="E438" s="45" t="s"/>
      <x:c r="H438" s="45" t="s"/>
      <x:c r="K438" s="43">
        <x:f>SUM(J437:J437)</x:f>
      </x:c>
    </x:row>
    <x:row r="439" spans="1:27">
      <x:c r="E439" s="45" t="s"/>
      <x:c r="H439" s="45" t="s"/>
      <x:c r="K439" s="45" t="s"/>
    </x:row>
    <x:row r="440" spans="1:27">
      <x:c r="D440" s="46" t="s">
        <x:v>427</x:v>
      </x:c>
      <x:c r="E440" s="45" t="s"/>
      <x:c r="H440" s="45" t="n">
        <x:v>1</x:v>
      </x:c>
      <x:c r="I440" s="0" t="s">
        <x:v>428</x:v>
      </x:c>
      <x:c r="J440" s="0">
        <x:f>ROUND(H440/100*K431,5)</x:f>
      </x:c>
      <x:c r="K440" s="45" t="s"/>
    </x:row>
    <x:row r="441" spans="1:27">
      <x:c r="D441" s="46" t="s">
        <x:v>426</x:v>
      </x:c>
      <x:c r="E441" s="45" t="s"/>
      <x:c r="H441" s="45" t="s"/>
      <x:c r="K441" s="47">
        <x:f>SUM(J429:J440)</x:f>
      </x:c>
    </x:row>
    <x:row r="442" spans="1:27">
      <x:c r="D442" s="46" t="s">
        <x:v>429</x:v>
      </x:c>
      <x:c r="E442" s="45" t="s"/>
      <x:c r="H442" s="45" t="s"/>
      <x:c r="K442" s="47">
        <x:f>SUM(K441:K441)</x:f>
      </x:c>
    </x:row>
    <x:row r="444" spans="1:27" customFormat="1" ht="45" customHeight="1">
      <x:c r="A444" s="35" t="s">
        <x:v>586</x:v>
      </x:c>
      <x:c r="B444" s="35" t="s">
        <x:v>222</x:v>
      </x:c>
      <x:c r="C444" s="36" t="s">
        <x:v>16</x:v>
      </x:c>
      <x:c r="D444" s="37" t="s">
        <x:v>223</x:v>
      </x:c>
      <x:c r="E444" s="36" t="s"/>
      <x:c r="F444" s="36" t="s"/>
      <x:c r="G444" s="36" t="s"/>
      <x:c r="H444" s="38" t="s">
        <x:v>402</x:v>
      </x:c>
      <x:c r="I444" s="39" t="n">
        <x:v>1</x:v>
      </x:c>
      <x:c r="J444" s="40" t="s"/>
      <x:c r="K444" s="41">
        <x:f>ROUND(K459,2)</x:f>
      </x:c>
      <x:c r="L444" s="36" t="s"/>
      <x:c r="M444" s="36" t="s"/>
      <x:c r="N444" s="36" t="s"/>
      <x:c r="O444" s="36" t="s"/>
      <x:c r="P444" s="36" t="s"/>
      <x:c r="Q444" s="36" t="s"/>
      <x:c r="R444" s="36" t="s"/>
      <x:c r="S444" s="36" t="s"/>
      <x:c r="T444" s="36" t="s"/>
      <x:c r="U444" s="36" t="s"/>
      <x:c r="V444" s="36" t="s"/>
      <x:c r="W444" s="36" t="s"/>
      <x:c r="X444" s="36" t="s"/>
      <x:c r="Y444" s="36" t="s"/>
      <x:c r="Z444" s="36" t="s"/>
      <x:c r="AA444" s="36" t="s"/>
    </x:row>
    <x:row r="445" spans="1:27">
      <x:c r="B445" s="14" t="s">
        <x:v>403</x:v>
      </x:c>
    </x:row>
    <x:row r="446" spans="1:27">
      <x:c r="B446" s="0" t="s">
        <x:v>587</x:v>
      </x:c>
      <x:c r="C446" s="0" t="s">
        <x:v>405</x:v>
      </x:c>
      <x:c r="D446" s="0" t="s">
        <x:v>588</x:v>
      </x:c>
      <x:c r="E446" s="42" t="n">
        <x:v>0.2</x:v>
      </x:c>
      <x:c r="F446" s="0" t="s">
        <x:v>407</x:v>
      </x:c>
      <x:c r="G446" s="0" t="s">
        <x:v>408</x:v>
      </x:c>
      <x:c r="H446" s="43" t="s"/>
      <x:c r="I446" s="0" t="s">
        <x:v>409</x:v>
      </x:c>
      <x:c r="J446" s="44">
        <x:f>ROUND(E446/I444* H446,5)</x:f>
      </x:c>
      <x:c r="K446" s="45" t="s"/>
    </x:row>
    <x:row r="447" spans="1:27">
      <x:c r="B447" s="0" t="s">
        <x:v>589</x:v>
      </x:c>
      <x:c r="C447" s="0" t="s">
        <x:v>405</x:v>
      </x:c>
      <x:c r="D447" s="0" t="s">
        <x:v>590</x:v>
      </x:c>
      <x:c r="E447" s="42" t="n">
        <x:v>0.2</x:v>
      </x:c>
      <x:c r="F447" s="0" t="s">
        <x:v>407</x:v>
      </x:c>
      <x:c r="G447" s="0" t="s">
        <x:v>408</x:v>
      </x:c>
      <x:c r="H447" s="43" t="s"/>
      <x:c r="I447" s="0" t="s">
        <x:v>409</x:v>
      </x:c>
      <x:c r="J447" s="44">
        <x:f>ROUND(E447/I444* H447,5)</x:f>
      </x:c>
      <x:c r="K447" s="45" t="s"/>
    </x:row>
    <x:row r="448" spans="1:27">
      <x:c r="D448" s="46" t="s">
        <x:v>410</x:v>
      </x:c>
      <x:c r="E448" s="45" t="s"/>
      <x:c r="H448" s="45" t="s"/>
      <x:c r="K448" s="43">
        <x:f>SUM(J446:J447)</x:f>
      </x:c>
    </x:row>
    <x:row r="449" spans="1:27">
      <x:c r="B449" s="14" t="s">
        <x:v>415</x:v>
      </x:c>
      <x:c r="E449" s="45" t="s"/>
      <x:c r="H449" s="45" t="s"/>
      <x:c r="K449" s="45" t="s"/>
    </x:row>
    <x:row r="450" spans="1:27">
      <x:c r="B450" s="0" t="s">
        <x:v>591</x:v>
      </x:c>
      <x:c r="C450" s="0" t="s">
        <x:v>16</x:v>
      </x:c>
      <x:c r="D450" s="0" t="s">
        <x:v>592</x:v>
      </x:c>
      <x:c r="E450" s="42" t="n">
        <x:v>1</x:v>
      </x:c>
      <x:c r="G450" s="0" t="s">
        <x:v>408</x:v>
      </x:c>
      <x:c r="H450" s="43" t="s"/>
      <x:c r="I450" s="0" t="s">
        <x:v>409</x:v>
      </x:c>
      <x:c r="J450" s="44">
        <x:f>ROUND(E450* H450,5)</x:f>
      </x:c>
      <x:c r="K450" s="45" t="s"/>
    </x:row>
    <x:row r="451" spans="1:27">
      <x:c r="B451" s="0" t="s">
        <x:v>593</x:v>
      </x:c>
      <x:c r="C451" s="0" t="s">
        <x:v>16</x:v>
      </x:c>
      <x:c r="D451" s="0" t="s">
        <x:v>594</x:v>
      </x:c>
      <x:c r="E451" s="42" t="n">
        <x:v>1</x:v>
      </x:c>
      <x:c r="G451" s="0" t="s">
        <x:v>408</x:v>
      </x:c>
      <x:c r="H451" s="43" t="s"/>
      <x:c r="I451" s="0" t="s">
        <x:v>409</x:v>
      </x:c>
      <x:c r="J451" s="44">
        <x:f>ROUND(E451* H451,5)</x:f>
      </x:c>
      <x:c r="K451" s="45" t="s"/>
    </x:row>
    <x:row r="452" spans="1:27">
      <x:c r="D452" s="46" t="s">
        <x:v>425</x:v>
      </x:c>
      <x:c r="E452" s="45" t="s"/>
      <x:c r="H452" s="45" t="s"/>
      <x:c r="K452" s="43">
        <x:f>SUM(J450:J451)</x:f>
      </x:c>
    </x:row>
    <x:row r="453" spans="1:27">
      <x:c r="B453" s="14" t="s">
        <x:v>552</x:v>
      </x:c>
      <x:c r="E453" s="45" t="s"/>
      <x:c r="H453" s="45" t="s"/>
      <x:c r="K453" s="45" t="s"/>
    </x:row>
    <x:row r="454" spans="1:27">
      <x:c r="B454" s="0" t="s">
        <x:v>553</x:v>
      </x:c>
      <x:c r="C454" s="0" t="s">
        <x:v>428</x:v>
      </x:c>
      <x:c r="D454" s="0" t="s">
        <x:v>554</x:v>
      </x:c>
      <x:c r="E454" s="42" t="n">
        <x:v>1.5</x:v>
      </x:c>
      <x:c r="G454" s="0" t="s">
        <x:v>428</x:v>
      </x:c>
      <x:c r="H454" s="43" t="n">
        <x:v>0</x:v>
      </x:c>
      <x:c r="I454" s="0" t="s">
        <x:v>409</x:v>
      </x:c>
      <x:c r="J454" s="44">
        <x:f>ROUND(E454* H454/100,5)</x:f>
      </x:c>
      <x:c r="K454" s="45" t="s"/>
    </x:row>
    <x:row r="455" spans="1:27">
      <x:c r="D455" s="46" t="s">
        <x:v>555</x:v>
      </x:c>
      <x:c r="E455" s="45" t="s"/>
      <x:c r="H455" s="45" t="s"/>
      <x:c r="K455" s="43">
        <x:f>SUM(J454:J454)</x:f>
      </x:c>
    </x:row>
    <x:row r="456" spans="1:27">
      <x:c r="E456" s="45" t="s"/>
      <x:c r="H456" s="45" t="s"/>
      <x:c r="K456" s="45" t="s"/>
    </x:row>
    <x:row r="457" spans="1:27">
      <x:c r="D457" s="46" t="s">
        <x:v>427</x:v>
      </x:c>
      <x:c r="E457" s="45" t="s"/>
      <x:c r="H457" s="45" t="n">
        <x:v>1</x:v>
      </x:c>
      <x:c r="I457" s="0" t="s">
        <x:v>428</x:v>
      </x:c>
      <x:c r="J457" s="0">
        <x:f>ROUND(H457/100*K448,5)</x:f>
      </x:c>
      <x:c r="K457" s="45" t="s"/>
    </x:row>
    <x:row r="458" spans="1:27">
      <x:c r="D458" s="46" t="s">
        <x:v>426</x:v>
      </x:c>
      <x:c r="E458" s="45" t="s"/>
      <x:c r="H458" s="45" t="s"/>
      <x:c r="K458" s="47">
        <x:f>SUM(J445:J457)</x:f>
      </x:c>
    </x:row>
    <x:row r="459" spans="1:27">
      <x:c r="D459" s="46" t="s">
        <x:v>429</x:v>
      </x:c>
      <x:c r="E459" s="45" t="s"/>
      <x:c r="H459" s="45" t="s"/>
      <x:c r="K459" s="47">
        <x:f>SUM(K458:K458)</x:f>
      </x:c>
    </x:row>
    <x:row r="461" spans="1:27" customFormat="1" ht="45" customHeight="1">
      <x:c r="A461" s="35" t="s">
        <x:v>595</x:v>
      </x:c>
      <x:c r="B461" s="35" t="s">
        <x:v>213</x:v>
      </x:c>
      <x:c r="C461" s="36" t="s">
        <x:v>214</x:v>
      </x:c>
      <x:c r="D461" s="37" t="s">
        <x:v>215</x:v>
      </x:c>
      <x:c r="E461" s="36" t="s"/>
      <x:c r="F461" s="36" t="s"/>
      <x:c r="G461" s="36" t="s"/>
      <x:c r="H461" s="38" t="s">
        <x:v>402</x:v>
      </x:c>
      <x:c r="I461" s="39" t="n">
        <x:v>1</x:v>
      </x:c>
      <x:c r="J461" s="40" t="s"/>
      <x:c r="K461" s="41">
        <x:f>ROUND(K466,2)</x:f>
      </x:c>
      <x:c r="L461" s="36" t="s"/>
      <x:c r="M461" s="36" t="s"/>
      <x:c r="N461" s="36" t="s"/>
      <x:c r="O461" s="36" t="s"/>
      <x:c r="P461" s="36" t="s"/>
      <x:c r="Q461" s="36" t="s"/>
      <x:c r="R461" s="36" t="s"/>
      <x:c r="S461" s="36" t="s"/>
      <x:c r="T461" s="36" t="s"/>
      <x:c r="U461" s="36" t="s"/>
      <x:c r="V461" s="36" t="s"/>
      <x:c r="W461" s="36" t="s"/>
      <x:c r="X461" s="36" t="s"/>
      <x:c r="Y461" s="36" t="s"/>
      <x:c r="Z461" s="36" t="s"/>
      <x:c r="AA461" s="36" t="s"/>
    </x:row>
    <x:row r="462" spans="1:27">
      <x:c r="B462" s="14" t="s">
        <x:v>415</x:v>
      </x:c>
    </x:row>
    <x:row r="463" spans="1:27">
      <x:c r="B463" s="0" t="s">
        <x:v>596</x:v>
      </x:c>
      <x:c r="C463" s="0" t="s">
        <x:v>214</x:v>
      </x:c>
      <x:c r="D463" s="0" t="s">
        <x:v>215</x:v>
      </x:c>
      <x:c r="E463" s="42" t="n">
        <x:v>1</x:v>
      </x:c>
      <x:c r="G463" s="0" t="s">
        <x:v>408</x:v>
      </x:c>
      <x:c r="H463" s="43" t="s"/>
      <x:c r="I463" s="0" t="s">
        <x:v>409</x:v>
      </x:c>
      <x:c r="J463" s="44">
        <x:f>ROUND(E463* H463,5)</x:f>
      </x:c>
      <x:c r="K463" s="45" t="s"/>
    </x:row>
    <x:row r="464" spans="1:27">
      <x:c r="D464" s="46" t="s">
        <x:v>425</x:v>
      </x:c>
      <x:c r="E464" s="45" t="s"/>
      <x:c r="H464" s="45" t="s"/>
      <x:c r="K464" s="43">
        <x:f>SUM(J463:J463)</x:f>
      </x:c>
    </x:row>
    <x:row r="465" spans="1:27">
      <x:c r="D465" s="46" t="s">
        <x:v>426</x:v>
      </x:c>
      <x:c r="E465" s="45" t="s"/>
      <x:c r="H465" s="45" t="s"/>
      <x:c r="K465" s="47">
        <x:f>SUM(J462:J464)</x:f>
      </x:c>
    </x:row>
    <x:row r="466" spans="1:27">
      <x:c r="D466" s="46" t="s">
        <x:v>429</x:v>
      </x:c>
      <x:c r="E466" s="45" t="s"/>
      <x:c r="H466" s="45" t="s"/>
      <x:c r="K466" s="47">
        <x:f>SUM(K465:K465)</x:f>
      </x:c>
    </x:row>
    <x:row r="468" spans="1:27" customFormat="1" ht="45" customHeight="1">
      <x:c r="A468" s="35" t="s">
        <x:v>597</x:v>
      </x:c>
      <x:c r="B468" s="35" t="s">
        <x:v>211</x:v>
      </x:c>
      <x:c r="C468" s="36" t="s">
        <x:v>16</x:v>
      </x:c>
      <x:c r="D468" s="37" t="s">
        <x:v>212</x:v>
      </x:c>
      <x:c r="E468" s="36" t="s"/>
      <x:c r="F468" s="36" t="s"/>
      <x:c r="G468" s="36" t="s"/>
      <x:c r="H468" s="38" t="s">
        <x:v>402</x:v>
      </x:c>
      <x:c r="I468" s="39" t="n">
        <x:v>1</x:v>
      </x:c>
      <x:c r="J468" s="40" t="s"/>
      <x:c r="K468" s="41">
        <x:f>ROUND(K479,2)</x:f>
      </x:c>
      <x:c r="L468" s="36" t="s"/>
      <x:c r="M468" s="36" t="s"/>
      <x:c r="N468" s="36" t="s"/>
      <x:c r="O468" s="36" t="s"/>
      <x:c r="P468" s="36" t="s"/>
      <x:c r="Q468" s="36" t="s"/>
      <x:c r="R468" s="36" t="s"/>
      <x:c r="S468" s="36" t="s"/>
      <x:c r="T468" s="36" t="s"/>
      <x:c r="U468" s="36" t="s"/>
      <x:c r="V468" s="36" t="s"/>
      <x:c r="W468" s="36" t="s"/>
      <x:c r="X468" s="36" t="s"/>
      <x:c r="Y468" s="36" t="s"/>
      <x:c r="Z468" s="36" t="s"/>
      <x:c r="AA468" s="36" t="s"/>
    </x:row>
    <x:row r="469" spans="1:27">
      <x:c r="B469" s="14" t="s">
        <x:v>403</x:v>
      </x:c>
    </x:row>
    <x:row r="470" spans="1:27">
      <x:c r="B470" s="0" t="s">
        <x:v>537</x:v>
      </x:c>
      <x:c r="C470" s="0" t="s">
        <x:v>405</x:v>
      </x:c>
      <x:c r="D470" s="0" t="s">
        <x:v>538</x:v>
      </x:c>
      <x:c r="E470" s="42" t="n">
        <x:v>0.3</x:v>
      </x:c>
      <x:c r="F470" s="0" t="s">
        <x:v>407</x:v>
      </x:c>
      <x:c r="G470" s="0" t="s">
        <x:v>408</x:v>
      </x:c>
      <x:c r="H470" s="43" t="s"/>
      <x:c r="I470" s="0" t="s">
        <x:v>409</x:v>
      </x:c>
      <x:c r="J470" s="44">
        <x:f>ROUND(E470/I468* H470,5)</x:f>
      </x:c>
      <x:c r="K470" s="45" t="s"/>
    </x:row>
    <x:row r="471" spans="1:27">
      <x:c r="D471" s="46" t="s">
        <x:v>410</x:v>
      </x:c>
      <x:c r="E471" s="45" t="s"/>
      <x:c r="H471" s="45" t="s"/>
      <x:c r="K471" s="43">
        <x:f>SUM(J470:J470)</x:f>
      </x:c>
    </x:row>
    <x:row r="472" spans="1:27">
      <x:c r="B472" s="14" t="s">
        <x:v>411</x:v>
      </x:c>
      <x:c r="E472" s="45" t="s"/>
      <x:c r="H472" s="45" t="s"/>
      <x:c r="K472" s="45" t="s"/>
    </x:row>
    <x:row r="473" spans="1:27">
      <x:c r="B473" s="0" t="s">
        <x:v>598</x:v>
      </x:c>
      <x:c r="C473" s="0" t="s">
        <x:v>16</x:v>
      </x:c>
      <x:c r="D473" s="0" t="s">
        <x:v>599</x:v>
      </x:c>
      <x:c r="E473" s="42" t="n">
        <x:v>1</x:v>
      </x:c>
      <x:c r="F473" s="0" t="s">
        <x:v>407</x:v>
      </x:c>
      <x:c r="G473" s="0" t="s">
        <x:v>408</x:v>
      </x:c>
      <x:c r="H473" s="43" t="s"/>
      <x:c r="I473" s="0" t="s">
        <x:v>409</x:v>
      </x:c>
      <x:c r="J473" s="44">
        <x:f>ROUND(E473/I468* H473,5)</x:f>
      </x:c>
      <x:c r="K473" s="45" t="s"/>
    </x:row>
    <x:row r="474" spans="1:27">
      <x:c r="B474" s="0" t="s">
        <x:v>600</x:v>
      </x:c>
      <x:c r="C474" s="0" t="s">
        <x:v>405</x:v>
      </x:c>
      <x:c r="D474" s="0" t="s">
        <x:v>601</x:v>
      </x:c>
      <x:c r="E474" s="42" t="n">
        <x:v>0.3</x:v>
      </x:c>
      <x:c r="F474" s="0" t="s">
        <x:v>407</x:v>
      </x:c>
      <x:c r="G474" s="0" t="s">
        <x:v>408</x:v>
      </x:c>
      <x:c r="H474" s="43" t="s"/>
      <x:c r="I474" s="0" t="s">
        <x:v>409</x:v>
      </x:c>
      <x:c r="J474" s="44">
        <x:f>ROUND(E474/I468* H474,5)</x:f>
      </x:c>
      <x:c r="K474" s="45" t="s"/>
    </x:row>
    <x:row r="475" spans="1:27">
      <x:c r="D475" s="46" t="s">
        <x:v>414</x:v>
      </x:c>
      <x:c r="E475" s="45" t="s"/>
      <x:c r="H475" s="45" t="s"/>
      <x:c r="K475" s="43">
        <x:f>SUM(J473:J474)</x:f>
      </x:c>
    </x:row>
    <x:row r="476" spans="1:27">
      <x:c r="E476" s="45" t="s"/>
      <x:c r="H476" s="45" t="s"/>
      <x:c r="K476" s="45" t="s"/>
    </x:row>
    <x:row r="477" spans="1:27">
      <x:c r="D477" s="46" t="s">
        <x:v>427</x:v>
      </x:c>
      <x:c r="E477" s="45" t="s"/>
      <x:c r="H477" s="45" t="n">
        <x:v>2.5</x:v>
      </x:c>
      <x:c r="I477" s="0" t="s">
        <x:v>428</x:v>
      </x:c>
      <x:c r="J477" s="0">
        <x:f>ROUND(H477/100*K471,5)</x:f>
      </x:c>
      <x:c r="K477" s="45" t="s"/>
    </x:row>
    <x:row r="478" spans="1:27">
      <x:c r="D478" s="46" t="s">
        <x:v>426</x:v>
      </x:c>
      <x:c r="E478" s="45" t="s"/>
      <x:c r="H478" s="45" t="s"/>
      <x:c r="K478" s="47">
        <x:f>SUM(J469:J477)</x:f>
      </x:c>
    </x:row>
    <x:row r="479" spans="1:27">
      <x:c r="D479" s="46" t="s">
        <x:v>429</x:v>
      </x:c>
      <x:c r="E479" s="45" t="s"/>
      <x:c r="H479" s="45" t="s"/>
      <x:c r="K479" s="47">
        <x:f>SUM(K478:K478)</x:f>
      </x:c>
    </x:row>
    <x:row r="481" spans="1:27" customFormat="1" ht="45" customHeight="1">
      <x:c r="A481" s="35" t="s">
        <x:v>602</x:v>
      </x:c>
      <x:c r="B481" s="35" t="s">
        <x:v>218</x:v>
      </x:c>
      <x:c r="C481" s="36" t="s">
        <x:v>16</x:v>
      </x:c>
      <x:c r="D481" s="37" t="s">
        <x:v>219</x:v>
      </x:c>
      <x:c r="E481" s="36" t="s"/>
      <x:c r="F481" s="36" t="s"/>
      <x:c r="G481" s="36" t="s"/>
      <x:c r="H481" s="38" t="s">
        <x:v>402</x:v>
      </x:c>
      <x:c r="I481" s="39" t="n">
        <x:v>1</x:v>
      </x:c>
      <x:c r="J481" s="40" t="s"/>
      <x:c r="K481" s="41">
        <x:f>ROUND(K486,2)</x:f>
      </x:c>
      <x:c r="L481" s="36" t="s"/>
      <x:c r="M481" s="36" t="s"/>
      <x:c r="N481" s="36" t="s"/>
      <x:c r="O481" s="36" t="s"/>
      <x:c r="P481" s="36" t="s"/>
      <x:c r="Q481" s="36" t="s"/>
      <x:c r="R481" s="36" t="s"/>
      <x:c r="S481" s="36" t="s"/>
      <x:c r="T481" s="36" t="s"/>
      <x:c r="U481" s="36" t="s"/>
      <x:c r="V481" s="36" t="s"/>
      <x:c r="W481" s="36" t="s"/>
      <x:c r="X481" s="36" t="s"/>
      <x:c r="Y481" s="36" t="s"/>
      <x:c r="Z481" s="36" t="s"/>
      <x:c r="AA481" s="36" t="s"/>
    </x:row>
    <x:row r="482" spans="1:27">
      <x:c r="B482" s="14" t="s">
        <x:v>415</x:v>
      </x:c>
    </x:row>
    <x:row r="483" spans="1:27">
      <x:c r="B483" s="0" t="s">
        <x:v>603</x:v>
      </x:c>
      <x:c r="C483" s="0" t="s">
        <x:v>16</x:v>
      </x:c>
      <x:c r="D483" s="0" t="s">
        <x:v>604</x:v>
      </x:c>
      <x:c r="E483" s="42" t="n">
        <x:v>1</x:v>
      </x:c>
      <x:c r="G483" s="0" t="s">
        <x:v>408</x:v>
      </x:c>
      <x:c r="H483" s="43" t="s"/>
      <x:c r="I483" s="0" t="s">
        <x:v>409</x:v>
      </x:c>
      <x:c r="J483" s="44">
        <x:f>ROUND(E483* H483,5)</x:f>
      </x:c>
      <x:c r="K483" s="45" t="s"/>
    </x:row>
    <x:row r="484" spans="1:27">
      <x:c r="D484" s="46" t="s">
        <x:v>425</x:v>
      </x:c>
      <x:c r="E484" s="45" t="s"/>
      <x:c r="H484" s="45" t="s"/>
      <x:c r="K484" s="43">
        <x:f>SUM(J483:J483)</x:f>
      </x:c>
    </x:row>
    <x:row r="485" spans="1:27">
      <x:c r="D485" s="46" t="s">
        <x:v>426</x:v>
      </x:c>
      <x:c r="E485" s="45" t="s"/>
      <x:c r="H485" s="45" t="s"/>
      <x:c r="K485" s="47">
        <x:f>SUM(J482:J484)</x:f>
      </x:c>
    </x:row>
    <x:row r="486" spans="1:27">
      <x:c r="D486" s="46" t="s">
        <x:v>429</x:v>
      </x:c>
      <x:c r="E486" s="45" t="s"/>
      <x:c r="H486" s="45" t="s"/>
      <x:c r="K486" s="47">
        <x:f>SUM(K485:K485)</x:f>
      </x:c>
    </x:row>
    <x:row r="488" spans="1:27" customFormat="1" ht="45" customHeight="1">
      <x:c r="A488" s="35" t="s">
        <x:v>605</x:v>
      </x:c>
      <x:c r="B488" s="35" t="s">
        <x:v>183</x:v>
      </x:c>
      <x:c r="C488" s="36" t="s">
        <x:v>36</x:v>
      </x:c>
      <x:c r="D488" s="37" t="s">
        <x:v>184</x:v>
      </x:c>
      <x:c r="E488" s="36" t="s"/>
      <x:c r="F488" s="36" t="s"/>
      <x:c r="G488" s="36" t="s"/>
      <x:c r="H488" s="38" t="s">
        <x:v>402</x:v>
      </x:c>
      <x:c r="I488" s="39" t="n">
        <x:v>1</x:v>
      </x:c>
      <x:c r="J488" s="40" t="s"/>
      <x:c r="K488" s="41">
        <x:f>ROUND(K493,2)</x:f>
      </x:c>
      <x:c r="L488" s="36" t="s"/>
      <x:c r="M488" s="36" t="s"/>
      <x:c r="N488" s="36" t="s"/>
      <x:c r="O488" s="36" t="s"/>
      <x:c r="P488" s="36" t="s"/>
      <x:c r="Q488" s="36" t="s"/>
      <x:c r="R488" s="36" t="s"/>
      <x:c r="S488" s="36" t="s"/>
      <x:c r="T488" s="36" t="s"/>
      <x:c r="U488" s="36" t="s"/>
      <x:c r="V488" s="36" t="s"/>
      <x:c r="W488" s="36" t="s"/>
      <x:c r="X488" s="36" t="s"/>
      <x:c r="Y488" s="36" t="s"/>
      <x:c r="Z488" s="36" t="s"/>
      <x:c r="AA488" s="36" t="s"/>
    </x:row>
    <x:row r="489" spans="1:27">
      <x:c r="B489" s="14" t="s">
        <x:v>411</x:v>
      </x:c>
    </x:row>
    <x:row r="490" spans="1:27">
      <x:c r="B490" s="0" t="s">
        <x:v>606</x:v>
      </x:c>
      <x:c r="C490" s="0" t="s">
        <x:v>405</x:v>
      </x:c>
      <x:c r="D490" s="0" t="s">
        <x:v>607</x:v>
      </x:c>
      <x:c r="E490" s="42" t="n">
        <x:v>1</x:v>
      </x:c>
      <x:c r="F490" s="0" t="s">
        <x:v>407</x:v>
      </x:c>
      <x:c r="G490" s="0" t="s">
        <x:v>408</x:v>
      </x:c>
      <x:c r="H490" s="43" t="s"/>
      <x:c r="I490" s="0" t="s">
        <x:v>409</x:v>
      </x:c>
      <x:c r="J490" s="44">
        <x:f>ROUND(E490/I488* H490,5)</x:f>
      </x:c>
      <x:c r="K490" s="45" t="s"/>
    </x:row>
    <x:row r="491" spans="1:27">
      <x:c r="D491" s="46" t="s">
        <x:v>414</x:v>
      </x:c>
      <x:c r="E491" s="45" t="s"/>
      <x:c r="H491" s="45" t="s"/>
      <x:c r="K491" s="43">
        <x:f>SUM(J490:J490)</x:f>
      </x:c>
    </x:row>
    <x:row r="492" spans="1:27">
      <x:c r="D492" s="46" t="s">
        <x:v>426</x:v>
      </x:c>
      <x:c r="E492" s="45" t="s"/>
      <x:c r="H492" s="45" t="s"/>
      <x:c r="K492" s="47">
        <x:f>SUM(J489:J491)</x:f>
      </x:c>
    </x:row>
    <x:row r="493" spans="1:27">
      <x:c r="D493" s="46" t="s">
        <x:v>429</x:v>
      </x:c>
      <x:c r="E493" s="45" t="s"/>
      <x:c r="H493" s="45" t="s"/>
      <x:c r="K493" s="47">
        <x:f>SUM(K492:K492)</x:f>
      </x:c>
    </x:row>
    <x:row r="495" spans="1:27" customFormat="1" ht="45" customHeight="1">
      <x:c r="A495" s="35" t="s">
        <x:v>608</x:v>
      </x:c>
      <x:c r="B495" s="35" t="s">
        <x:v>185</x:v>
      </x:c>
      <x:c r="C495" s="36" t="s">
        <x:v>36</x:v>
      </x:c>
      <x:c r="D495" s="37" t="s">
        <x:v>186</x:v>
      </x:c>
      <x:c r="E495" s="36" t="s"/>
      <x:c r="F495" s="36" t="s"/>
      <x:c r="G495" s="36" t="s"/>
      <x:c r="H495" s="38" t="s">
        <x:v>402</x:v>
      </x:c>
      <x:c r="I495" s="39" t="n">
        <x:v>1</x:v>
      </x:c>
      <x:c r="J495" s="40" t="s"/>
      <x:c r="K495" s="41">
        <x:f>ROUND(K500,2)</x:f>
      </x:c>
      <x:c r="L495" s="36" t="s"/>
      <x:c r="M495" s="36" t="s"/>
      <x:c r="N495" s="36" t="s"/>
      <x:c r="O495" s="36" t="s"/>
      <x:c r="P495" s="36" t="s"/>
      <x:c r="Q495" s="36" t="s"/>
      <x:c r="R495" s="36" t="s"/>
      <x:c r="S495" s="36" t="s"/>
      <x:c r="T495" s="36" t="s"/>
      <x:c r="U495" s="36" t="s"/>
      <x:c r="V495" s="36" t="s"/>
      <x:c r="W495" s="36" t="s"/>
      <x:c r="X495" s="36" t="s"/>
      <x:c r="Y495" s="36" t="s"/>
      <x:c r="Z495" s="36" t="s"/>
      <x:c r="AA495" s="36" t="s"/>
    </x:row>
    <x:row r="496" spans="1:27">
      <x:c r="B496" s="14" t="s">
        <x:v>415</x:v>
      </x:c>
    </x:row>
    <x:row r="497" spans="1:27">
      <x:c r="B497" s="0" t="s">
        <x:v>609</x:v>
      </x:c>
      <x:c r="C497" s="0" t="s">
        <x:v>417</x:v>
      </x:c>
      <x:c r="D497" s="0" t="s">
        <x:v>186</x:v>
      </x:c>
      <x:c r="E497" s="42" t="n">
        <x:v>1</x:v>
      </x:c>
      <x:c r="G497" s="0" t="s">
        <x:v>408</x:v>
      </x:c>
      <x:c r="H497" s="43" t="s"/>
      <x:c r="I497" s="0" t="s">
        <x:v>409</x:v>
      </x:c>
      <x:c r="J497" s="44">
        <x:f>ROUND(E497* H497,5)</x:f>
      </x:c>
      <x:c r="K497" s="45" t="s"/>
    </x:row>
    <x:row r="498" spans="1:27">
      <x:c r="D498" s="46" t="s">
        <x:v>425</x:v>
      </x:c>
      <x:c r="E498" s="45" t="s"/>
      <x:c r="H498" s="45" t="s"/>
      <x:c r="K498" s="43">
        <x:f>SUM(J497:J497)</x:f>
      </x:c>
    </x:row>
    <x:row r="499" spans="1:27">
      <x:c r="D499" s="46" t="s">
        <x:v>426</x:v>
      </x:c>
      <x:c r="E499" s="45" t="s"/>
      <x:c r="H499" s="45" t="s"/>
      <x:c r="K499" s="47">
        <x:f>SUM(J496:J498)</x:f>
      </x:c>
    </x:row>
    <x:row r="500" spans="1:27">
      <x:c r="D500" s="46" t="s">
        <x:v>429</x:v>
      </x:c>
      <x:c r="E500" s="45" t="s"/>
      <x:c r="H500" s="45" t="s"/>
      <x:c r="K500" s="47">
        <x:f>SUM(K499:K499)</x:f>
      </x:c>
    </x:row>
    <x:row r="502" spans="1:27" customFormat="1" ht="45" customHeight="1">
      <x:c r="A502" s="35" t="s">
        <x:v>610</x:v>
      </x:c>
      <x:c r="B502" s="35" t="s">
        <x:v>175</x:v>
      </x:c>
      <x:c r="C502" s="36" t="s">
        <x:v>27</x:v>
      </x:c>
      <x:c r="D502" s="37" t="s">
        <x:v>176</x:v>
      </x:c>
      <x:c r="E502" s="36" t="s"/>
      <x:c r="F502" s="36" t="s"/>
      <x:c r="G502" s="36" t="s"/>
      <x:c r="H502" s="38" t="s">
        <x:v>402</x:v>
      </x:c>
      <x:c r="I502" s="39" t="n">
        <x:v>1</x:v>
      </x:c>
      <x:c r="J502" s="40" t="s"/>
      <x:c r="K502" s="41">
        <x:f>ROUND(K512,2)</x:f>
      </x:c>
      <x:c r="L502" s="36" t="s"/>
      <x:c r="M502" s="36" t="s"/>
      <x:c r="N502" s="36" t="s"/>
      <x:c r="O502" s="36" t="s"/>
      <x:c r="P502" s="36" t="s"/>
      <x:c r="Q502" s="36" t="s"/>
      <x:c r="R502" s="36" t="s"/>
      <x:c r="S502" s="36" t="s"/>
      <x:c r="T502" s="36" t="s"/>
      <x:c r="U502" s="36" t="s"/>
      <x:c r="V502" s="36" t="s"/>
      <x:c r="W502" s="36" t="s"/>
      <x:c r="X502" s="36" t="s"/>
      <x:c r="Y502" s="36" t="s"/>
      <x:c r="Z502" s="36" t="s"/>
      <x:c r="AA502" s="36" t="s"/>
    </x:row>
    <x:row r="503" spans="1:27">
      <x:c r="B503" s="14" t="s">
        <x:v>403</x:v>
      </x:c>
    </x:row>
    <x:row r="504" spans="1:27">
      <x:c r="B504" s="0" t="s">
        <x:v>611</x:v>
      </x:c>
      <x:c r="C504" s="0" t="s">
        <x:v>405</x:v>
      </x:c>
      <x:c r="D504" s="0" t="s">
        <x:v>472</x:v>
      </x:c>
      <x:c r="E504" s="42" t="n">
        <x:v>0.22</x:v>
      </x:c>
      <x:c r="F504" s="0" t="s">
        <x:v>407</x:v>
      </x:c>
      <x:c r="G504" s="0" t="s">
        <x:v>408</x:v>
      </x:c>
      <x:c r="H504" s="43" t="s"/>
      <x:c r="I504" s="0" t="s">
        <x:v>409</x:v>
      </x:c>
      <x:c r="J504" s="44">
        <x:f>ROUND(E504/I502* H504,5)</x:f>
      </x:c>
      <x:c r="K504" s="45" t="s"/>
    </x:row>
    <x:row r="505" spans="1:27">
      <x:c r="B505" s="0" t="s">
        <x:v>612</x:v>
      </x:c>
      <x:c r="C505" s="0" t="s">
        <x:v>405</x:v>
      </x:c>
      <x:c r="D505" s="0" t="s">
        <x:v>613</x:v>
      </x:c>
      <x:c r="E505" s="42" t="n">
        <x:v>0.011</x:v>
      </x:c>
      <x:c r="F505" s="0" t="s">
        <x:v>407</x:v>
      </x:c>
      <x:c r="G505" s="0" t="s">
        <x:v>408</x:v>
      </x:c>
      <x:c r="H505" s="43" t="s"/>
      <x:c r="I505" s="0" t="s">
        <x:v>409</x:v>
      </x:c>
      <x:c r="J505" s="44">
        <x:f>ROUND(E505/I502* H505,5)</x:f>
      </x:c>
      <x:c r="K505" s="45" t="s"/>
    </x:row>
    <x:row r="506" spans="1:27">
      <x:c r="D506" s="46" t="s">
        <x:v>410</x:v>
      </x:c>
      <x:c r="E506" s="45" t="s"/>
      <x:c r="H506" s="45" t="s"/>
      <x:c r="K506" s="43">
        <x:f>SUM(J504:J505)</x:f>
      </x:c>
    </x:row>
    <x:row r="507" spans="1:27">
      <x:c r="B507" s="14" t="s">
        <x:v>415</x:v>
      </x:c>
      <x:c r="E507" s="45" t="s"/>
      <x:c r="H507" s="45" t="s"/>
      <x:c r="K507" s="45" t="s"/>
    </x:row>
    <x:row r="508" spans="1:27">
      <x:c r="B508" s="0" t="s">
        <x:v>614</x:v>
      </x:c>
      <x:c r="C508" s="0" t="s">
        <x:v>615</x:v>
      </x:c>
      <x:c r="D508" s="0" t="s">
        <x:v>616</x:v>
      </x:c>
      <x:c r="E508" s="42" t="n">
        <x:v>0.043</x:v>
      </x:c>
      <x:c r="G508" s="0" t="s">
        <x:v>408</x:v>
      </x:c>
      <x:c r="H508" s="43" t="s"/>
      <x:c r="I508" s="0" t="s">
        <x:v>409</x:v>
      </x:c>
      <x:c r="J508" s="44">
        <x:f>ROUND(E508* H508,5)</x:f>
      </x:c>
      <x:c r="K508" s="45" t="s"/>
    </x:row>
    <x:row r="509" spans="1:27">
      <x:c r="B509" s="0" t="s">
        <x:v>617</x:v>
      </x:c>
      <x:c r="C509" s="0" t="s">
        <x:v>435</x:v>
      </x:c>
      <x:c r="D509" s="0" t="s">
        <x:v>618</x:v>
      </x:c>
      <x:c r="E509" s="42" t="n">
        <x:v>0.027</x:v>
      </x:c>
      <x:c r="G509" s="0" t="s">
        <x:v>408</x:v>
      </x:c>
      <x:c r="H509" s="43" t="s"/>
      <x:c r="I509" s="0" t="s">
        <x:v>409</x:v>
      </x:c>
      <x:c r="J509" s="44">
        <x:f>ROUND(E509* H509,5)</x:f>
      </x:c>
      <x:c r="K509" s="45" t="s"/>
    </x:row>
    <x:row r="510" spans="1:27">
      <x:c r="D510" s="46" t="s">
        <x:v>425</x:v>
      </x:c>
      <x:c r="E510" s="45" t="s"/>
      <x:c r="H510" s="45" t="s"/>
      <x:c r="K510" s="43">
        <x:f>SUM(J508:J509)</x:f>
      </x:c>
    </x:row>
    <x:row r="511" spans="1:27">
      <x:c r="D511" s="46" t="s">
        <x:v>426</x:v>
      </x:c>
      <x:c r="E511" s="45" t="s"/>
      <x:c r="H511" s="45" t="s"/>
      <x:c r="K511" s="47">
        <x:f>SUM(J503:J510)</x:f>
      </x:c>
    </x:row>
    <x:row r="512" spans="1:27">
      <x:c r="D512" s="46" t="s">
        <x:v>429</x:v>
      </x:c>
      <x:c r="E512" s="45" t="s"/>
      <x:c r="H512" s="45" t="s"/>
      <x:c r="K512" s="47">
        <x:f>SUM(K511:K511)</x:f>
      </x:c>
    </x:row>
    <x:row r="514" spans="1:27" customFormat="1" ht="45" customHeight="1">
      <x:c r="A514" s="35" t="s">
        <x:v>619</x:v>
      </x:c>
      <x:c r="B514" s="35" t="s">
        <x:v>177</x:v>
      </x:c>
      <x:c r="C514" s="36" t="s">
        <x:v>178</x:v>
      </x:c>
      <x:c r="D514" s="37" t="s">
        <x:v>179</x:v>
      </x:c>
      <x:c r="E514" s="36" t="s"/>
      <x:c r="F514" s="36" t="s"/>
      <x:c r="G514" s="36" t="s"/>
      <x:c r="H514" s="38" t="s">
        <x:v>402</x:v>
      </x:c>
      <x:c r="I514" s="39" t="n">
        <x:v>1</x:v>
      </x:c>
      <x:c r="J514" s="40" t="s"/>
      <x:c r="K514" s="41">
        <x:f>ROUND(K524,2)</x:f>
      </x:c>
      <x:c r="L514" s="36" t="s"/>
      <x:c r="M514" s="36" t="s"/>
      <x:c r="N514" s="36" t="s"/>
      <x:c r="O514" s="36" t="s"/>
      <x:c r="P514" s="36" t="s"/>
      <x:c r="Q514" s="36" t="s"/>
      <x:c r="R514" s="36" t="s"/>
      <x:c r="S514" s="36" t="s"/>
      <x:c r="T514" s="36" t="s"/>
      <x:c r="U514" s="36" t="s"/>
      <x:c r="V514" s="36" t="s"/>
      <x:c r="W514" s="36" t="s"/>
      <x:c r="X514" s="36" t="s"/>
      <x:c r="Y514" s="36" t="s"/>
      <x:c r="Z514" s="36" t="s"/>
      <x:c r="AA514" s="36" t="s"/>
    </x:row>
    <x:row r="515" spans="1:27">
      <x:c r="B515" s="14" t="s">
        <x:v>403</x:v>
      </x:c>
    </x:row>
    <x:row r="516" spans="1:27">
      <x:c r="B516" s="0" t="s">
        <x:v>611</x:v>
      </x:c>
      <x:c r="C516" s="0" t="s">
        <x:v>405</x:v>
      </x:c>
      <x:c r="D516" s="0" t="s">
        <x:v>472</x:v>
      </x:c>
      <x:c r="E516" s="42" t="n">
        <x:v>0.1</x:v>
      </x:c>
      <x:c r="F516" s="0" t="s">
        <x:v>407</x:v>
      </x:c>
      <x:c r="G516" s="0" t="s">
        <x:v>408</x:v>
      </x:c>
      <x:c r="H516" s="43" t="s"/>
      <x:c r="I516" s="0" t="s">
        <x:v>409</x:v>
      </x:c>
      <x:c r="J516" s="44">
        <x:f>ROUND(E516/I514* H516,5)</x:f>
      </x:c>
      <x:c r="K516" s="45" t="s"/>
    </x:row>
    <x:row r="517" spans="1:27">
      <x:c r="B517" s="0" t="s">
        <x:v>612</x:v>
      </x:c>
      <x:c r="C517" s="0" t="s">
        <x:v>405</x:v>
      </x:c>
      <x:c r="D517" s="0" t="s">
        <x:v>613</x:v>
      </x:c>
      <x:c r="E517" s="42" t="n">
        <x:v>0.2</x:v>
      </x:c>
      <x:c r="F517" s="0" t="s">
        <x:v>407</x:v>
      </x:c>
      <x:c r="G517" s="0" t="s">
        <x:v>408</x:v>
      </x:c>
      <x:c r="H517" s="43" t="s"/>
      <x:c r="I517" s="0" t="s">
        <x:v>409</x:v>
      </x:c>
      <x:c r="J517" s="44">
        <x:f>ROUND(E517/I514* H517,5)</x:f>
      </x:c>
      <x:c r="K517" s="45" t="s"/>
    </x:row>
    <x:row r="518" spans="1:27">
      <x:c r="D518" s="46" t="s">
        <x:v>410</x:v>
      </x:c>
      <x:c r="E518" s="45" t="s"/>
      <x:c r="H518" s="45" t="s"/>
      <x:c r="K518" s="43">
        <x:f>SUM(J516:J517)</x:f>
      </x:c>
    </x:row>
    <x:row r="519" spans="1:27">
      <x:c r="B519" s="14" t="s">
        <x:v>415</x:v>
      </x:c>
      <x:c r="E519" s="45" t="s"/>
      <x:c r="H519" s="45" t="s"/>
      <x:c r="K519" s="45" t="s"/>
    </x:row>
    <x:row r="520" spans="1:27">
      <x:c r="B520" s="0" t="s">
        <x:v>620</x:v>
      </x:c>
      <x:c r="C520" s="0" t="s">
        <x:v>615</x:v>
      </x:c>
      <x:c r="D520" s="0" t="s">
        <x:v>621</x:v>
      </x:c>
      <x:c r="E520" s="42" t="n">
        <x:v>0.285</x:v>
      </x:c>
      <x:c r="G520" s="0" t="s">
        <x:v>408</x:v>
      </x:c>
      <x:c r="H520" s="43" t="s"/>
      <x:c r="I520" s="0" t="s">
        <x:v>409</x:v>
      </x:c>
      <x:c r="J520" s="44">
        <x:f>ROUND(E520* H520,5)</x:f>
      </x:c>
      <x:c r="K520" s="45" t="s"/>
    </x:row>
    <x:row r="521" spans="1:27">
      <x:c r="B521" s="0" t="s">
        <x:v>622</x:v>
      </x:c>
      <x:c r="C521" s="0" t="s">
        <x:v>435</x:v>
      </x:c>
      <x:c r="D521" s="0" t="s">
        <x:v>618</x:v>
      </x:c>
      <x:c r="E521" s="42" t="n">
        <x:v>0.19</x:v>
      </x:c>
      <x:c r="G521" s="0" t="s">
        <x:v>408</x:v>
      </x:c>
      <x:c r="H521" s="43" t="s"/>
      <x:c r="I521" s="0" t="s">
        <x:v>409</x:v>
      </x:c>
      <x:c r="J521" s="44">
        <x:f>ROUND(E521* H521,5)</x:f>
      </x:c>
      <x:c r="K521" s="45" t="s"/>
    </x:row>
    <x:row r="522" spans="1:27">
      <x:c r="D522" s="46" t="s">
        <x:v>425</x:v>
      </x:c>
      <x:c r="E522" s="45" t="s"/>
      <x:c r="H522" s="45" t="s"/>
      <x:c r="K522" s="43">
        <x:f>SUM(J520:J521)</x:f>
      </x:c>
    </x:row>
    <x:row r="523" spans="1:27">
      <x:c r="D523" s="46" t="s">
        <x:v>426</x:v>
      </x:c>
      <x:c r="E523" s="45" t="s"/>
      <x:c r="H523" s="45" t="s"/>
      <x:c r="K523" s="47">
        <x:f>SUM(J515:J522)</x:f>
      </x:c>
    </x:row>
    <x:row r="524" spans="1:27">
      <x:c r="D524" s="46" t="s">
        <x:v>429</x:v>
      </x:c>
      <x:c r="E524" s="45" t="s"/>
      <x:c r="H524" s="45" t="s"/>
      <x:c r="K524" s="47">
        <x:f>SUM(K523:K523)</x:f>
      </x:c>
    </x:row>
    <x:row r="526" spans="1:27" customFormat="1" ht="45" customHeight="1">
      <x:c r="A526" s="35" t="s">
        <x:v>623</x:v>
      </x:c>
      <x:c r="B526" s="35" t="s">
        <x:v>254</x:v>
      </x:c>
      <x:c r="C526" s="36" t="s">
        <x:v>16</x:v>
      </x:c>
      <x:c r="D526" s="37" t="s">
        <x:v>255</x:v>
      </x:c>
      <x:c r="E526" s="36" t="s"/>
      <x:c r="F526" s="36" t="s"/>
      <x:c r="G526" s="36" t="s"/>
      <x:c r="H526" s="38" t="s">
        <x:v>402</x:v>
      </x:c>
      <x:c r="I526" s="39" t="n">
        <x:v>1</x:v>
      </x:c>
      <x:c r="J526" s="40" t="s"/>
      <x:c r="K526" s="41">
        <x:f>ROUND(K533,2)</x:f>
      </x:c>
      <x:c r="L526" s="36" t="s"/>
      <x:c r="M526" s="36" t="s"/>
      <x:c r="N526" s="36" t="s"/>
      <x:c r="O526" s="36" t="s"/>
      <x:c r="P526" s="36" t="s"/>
      <x:c r="Q526" s="36" t="s"/>
      <x:c r="R526" s="36" t="s"/>
      <x:c r="S526" s="36" t="s"/>
      <x:c r="T526" s="36" t="s"/>
      <x:c r="U526" s="36" t="s"/>
      <x:c r="V526" s="36" t="s"/>
      <x:c r="W526" s="36" t="s"/>
      <x:c r="X526" s="36" t="s"/>
      <x:c r="Y526" s="36" t="s"/>
      <x:c r="Z526" s="36" t="s"/>
      <x:c r="AA526" s="36" t="s"/>
    </x:row>
    <x:row r="527" spans="1:27">
      <x:c r="B527" s="14" t="s">
        <x:v>403</x:v>
      </x:c>
    </x:row>
    <x:row r="528" spans="1:27">
      <x:c r="B528" s="0" t="s">
        <x:v>624</x:v>
      </x:c>
      <x:c r="C528" s="0" t="s">
        <x:v>405</x:v>
      </x:c>
      <x:c r="D528" s="0" t="s">
        <x:v>625</x:v>
      </x:c>
      <x:c r="E528" s="42" t="n">
        <x:v>2</x:v>
      </x:c>
      <x:c r="F528" s="0" t="s">
        <x:v>407</x:v>
      </x:c>
      <x:c r="G528" s="0" t="s">
        <x:v>408</x:v>
      </x:c>
      <x:c r="H528" s="43" t="s"/>
      <x:c r="I528" s="0" t="s">
        <x:v>409</x:v>
      </x:c>
      <x:c r="J528" s="44">
        <x:f>ROUND(E528/I526* H528,5)</x:f>
      </x:c>
      <x:c r="K528" s="45" t="s"/>
    </x:row>
    <x:row r="529" spans="1:27">
      <x:c r="D529" s="46" t="s">
        <x:v>410</x:v>
      </x:c>
      <x:c r="E529" s="45" t="s"/>
      <x:c r="H529" s="45" t="s"/>
      <x:c r="K529" s="43">
        <x:f>SUM(J528:J528)</x:f>
      </x:c>
    </x:row>
    <x:row r="530" spans="1:27">
      <x:c r="E530" s="45" t="s"/>
      <x:c r="H530" s="45" t="s"/>
      <x:c r="K530" s="45" t="s"/>
    </x:row>
    <x:row r="531" spans="1:27">
      <x:c r="D531" s="46" t="s">
        <x:v>427</x:v>
      </x:c>
      <x:c r="E531" s="45" t="s"/>
      <x:c r="H531" s="45" t="n">
        <x:v>1.5</x:v>
      </x:c>
      <x:c r="I531" s="0" t="s">
        <x:v>428</x:v>
      </x:c>
      <x:c r="J531" s="0">
        <x:f>ROUND(H531/100*K529,5)</x:f>
      </x:c>
      <x:c r="K531" s="45" t="s"/>
    </x:row>
    <x:row r="532" spans="1:27">
      <x:c r="D532" s="46" t="s">
        <x:v>426</x:v>
      </x:c>
      <x:c r="E532" s="45" t="s"/>
      <x:c r="H532" s="45" t="s"/>
      <x:c r="K532" s="47">
        <x:f>SUM(J527:J531)</x:f>
      </x:c>
    </x:row>
    <x:row r="533" spans="1:27">
      <x:c r="D533" s="46" t="s">
        <x:v>429</x:v>
      </x:c>
      <x:c r="E533" s="45" t="s"/>
      <x:c r="H533" s="45" t="s"/>
      <x:c r="K533" s="47">
        <x:f>SUM(K532:K532)</x:f>
      </x:c>
    </x:row>
    <x:row r="535" spans="1:27" customFormat="1" ht="45" customHeight="1">
      <x:c r="A535" s="35" t="s">
        <x:v>626</x:v>
      </x:c>
      <x:c r="B535" s="35" t="s">
        <x:v>18</x:v>
      </x:c>
      <x:c r="C535" s="36" t="s">
        <x:v>16</x:v>
      </x:c>
      <x:c r="D535" s="37" t="s">
        <x:v>19</x:v>
      </x:c>
      <x:c r="E535" s="36" t="s"/>
      <x:c r="F535" s="36" t="s"/>
      <x:c r="G535" s="36" t="s"/>
      <x:c r="H535" s="38" t="s">
        <x:v>402</x:v>
      </x:c>
      <x:c r="I535" s="39" t="n">
        <x:v>1</x:v>
      </x:c>
      <x:c r="J535" s="40" t="s"/>
      <x:c r="K535" s="41">
        <x:f>ROUND(K551,2)</x:f>
      </x:c>
      <x:c r="L535" s="36" t="s"/>
      <x:c r="M535" s="36" t="s"/>
      <x:c r="N535" s="36" t="s"/>
      <x:c r="O535" s="36" t="s"/>
      <x:c r="P535" s="36" t="s"/>
      <x:c r="Q535" s="36" t="s"/>
      <x:c r="R535" s="36" t="s"/>
      <x:c r="S535" s="36" t="s"/>
      <x:c r="T535" s="36" t="s"/>
      <x:c r="U535" s="36" t="s"/>
      <x:c r="V535" s="36" t="s"/>
      <x:c r="W535" s="36" t="s"/>
      <x:c r="X535" s="36" t="s"/>
      <x:c r="Y535" s="36" t="s"/>
      <x:c r="Z535" s="36" t="s"/>
      <x:c r="AA535" s="36" t="s"/>
    </x:row>
    <x:row r="536" spans="1:27">
      <x:c r="B536" s="14" t="s">
        <x:v>403</x:v>
      </x:c>
    </x:row>
    <x:row r="537" spans="1:27">
      <x:c r="B537" s="0" t="s">
        <x:v>461</x:v>
      </x:c>
      <x:c r="C537" s="0" t="s">
        <x:v>405</x:v>
      </x:c>
      <x:c r="D537" s="0" t="s">
        <x:v>462</x:v>
      </x:c>
      <x:c r="E537" s="42" t="n">
        <x:v>10</x:v>
      </x:c>
      <x:c r="F537" s="0" t="s">
        <x:v>407</x:v>
      </x:c>
      <x:c r="G537" s="0" t="s">
        <x:v>408</x:v>
      </x:c>
      <x:c r="H537" s="43" t="s"/>
      <x:c r="I537" s="0" t="s">
        <x:v>409</x:v>
      </x:c>
      <x:c r="J537" s="44">
        <x:f>ROUND(E537/I535* H537,5)</x:f>
      </x:c>
      <x:c r="K537" s="45" t="s"/>
    </x:row>
    <x:row r="538" spans="1:27">
      <x:c r="B538" s="0" t="s">
        <x:v>627</x:v>
      </x:c>
      <x:c r="C538" s="0" t="s">
        <x:v>405</x:v>
      </x:c>
      <x:c r="D538" s="0" t="s">
        <x:v>628</x:v>
      </x:c>
      <x:c r="E538" s="42" t="n">
        <x:v>10</x:v>
      </x:c>
      <x:c r="F538" s="0" t="s">
        <x:v>407</x:v>
      </x:c>
      <x:c r="G538" s="0" t="s">
        <x:v>408</x:v>
      </x:c>
      <x:c r="H538" s="43" t="s"/>
      <x:c r="I538" s="0" t="s">
        <x:v>409</x:v>
      </x:c>
      <x:c r="J538" s="44">
        <x:f>ROUND(E538/I535* H538,5)</x:f>
      </x:c>
      <x:c r="K538" s="45" t="s"/>
    </x:row>
    <x:row r="539" spans="1:27">
      <x:c r="D539" s="46" t="s">
        <x:v>410</x:v>
      </x:c>
      <x:c r="E539" s="45" t="s"/>
      <x:c r="H539" s="45" t="s"/>
      <x:c r="K539" s="43">
        <x:f>SUM(J537:J538)</x:f>
      </x:c>
    </x:row>
    <x:row r="540" spans="1:27">
      <x:c r="B540" s="14" t="s">
        <x:v>415</x:v>
      </x:c>
      <x:c r="E540" s="45" t="s"/>
      <x:c r="H540" s="45" t="s"/>
      <x:c r="K540" s="45" t="s"/>
    </x:row>
    <x:row r="541" spans="1:27">
      <x:c r="B541" s="0" t="s">
        <x:v>629</x:v>
      </x:c>
      <x:c r="C541" s="0" t="s">
        <x:v>27</x:v>
      </x:c>
      <x:c r="D541" s="0" t="s">
        <x:v>630</x:v>
      </x:c>
      <x:c r="E541" s="42" t="n">
        <x:v>20</x:v>
      </x:c>
      <x:c r="G541" s="0" t="s">
        <x:v>408</x:v>
      </x:c>
      <x:c r="H541" s="43" t="s"/>
      <x:c r="I541" s="0" t="s">
        <x:v>409</x:v>
      </x:c>
      <x:c r="J541" s="44">
        <x:f>ROUND(E541* H541,5)</x:f>
      </x:c>
      <x:c r="K541" s="45" t="s"/>
    </x:row>
    <x:row r="542" spans="1:27">
      <x:c r="B542" s="0" t="s">
        <x:v>631</x:v>
      </x:c>
      <x:c r="C542" s="0" t="s">
        <x:v>36</x:v>
      </x:c>
      <x:c r="D542" s="0" t="s">
        <x:v>632</x:v>
      </x:c>
      <x:c r="E542" s="42" t="n">
        <x:v>0.016</x:v>
      </x:c>
      <x:c r="G542" s="0" t="s">
        <x:v>408</x:v>
      </x:c>
      <x:c r="H542" s="43" t="s"/>
      <x:c r="I542" s="0" t="s">
        <x:v>409</x:v>
      </x:c>
      <x:c r="J542" s="44">
        <x:f>ROUND(E542* H542,5)</x:f>
      </x:c>
      <x:c r="K542" s="45" t="s"/>
    </x:row>
    <x:row r="543" spans="1:27">
      <x:c r="B543" s="0" t="s">
        <x:v>633</x:v>
      </x:c>
      <x:c r="C543" s="0" t="s">
        <x:v>21</x:v>
      </x:c>
      <x:c r="D543" s="0" t="s">
        <x:v>634</x:v>
      </x:c>
      <x:c r="E543" s="42" t="n">
        <x:v>8</x:v>
      </x:c>
      <x:c r="G543" s="0" t="s">
        <x:v>408</x:v>
      </x:c>
      <x:c r="H543" s="43" t="s"/>
      <x:c r="I543" s="0" t="s">
        <x:v>409</x:v>
      </x:c>
      <x:c r="J543" s="44">
        <x:f>ROUND(E543* H543,5)</x:f>
      </x:c>
      <x:c r="K543" s="45" t="s"/>
    </x:row>
    <x:row r="544" spans="1:27">
      <x:c r="B544" s="0" t="s">
        <x:v>635</x:v>
      </x:c>
      <x:c r="C544" s="0" t="s">
        <x:v>615</x:v>
      </x:c>
      <x:c r="D544" s="0" t="s">
        <x:v>636</x:v>
      </x:c>
      <x:c r="E544" s="42" t="n">
        <x:v>20</x:v>
      </x:c>
      <x:c r="G544" s="0" t="s">
        <x:v>408</x:v>
      </x:c>
      <x:c r="H544" s="43" t="s"/>
      <x:c r="I544" s="0" t="s">
        <x:v>409</x:v>
      </x:c>
      <x:c r="J544" s="44">
        <x:f>ROUND(E544* H544,5)</x:f>
      </x:c>
      <x:c r="K544" s="45" t="s"/>
    </x:row>
    <x:row r="545" spans="1:27">
      <x:c r="B545" s="0" t="s">
        <x:v>637</x:v>
      </x:c>
      <x:c r="C545" s="0" t="s">
        <x:v>435</x:v>
      </x:c>
      <x:c r="D545" s="0" t="s">
        <x:v>638</x:v>
      </x:c>
      <x:c r="E545" s="42" t="n">
        <x:v>0.8</x:v>
      </x:c>
      <x:c r="G545" s="0" t="s">
        <x:v>408</x:v>
      </x:c>
      <x:c r="H545" s="43" t="s"/>
      <x:c r="I545" s="0" t="s">
        <x:v>409</x:v>
      </x:c>
      <x:c r="J545" s="44">
        <x:f>ROUND(E545* H545,5)</x:f>
      </x:c>
      <x:c r="K545" s="45" t="s"/>
    </x:row>
    <x:row r="546" spans="1:27">
      <x:c r="B546" s="0" t="s">
        <x:v>639</x:v>
      </x:c>
      <x:c r="C546" s="0" t="s">
        <x:v>21</x:v>
      </x:c>
      <x:c r="D546" s="0" t="s">
        <x:v>640</x:v>
      </x:c>
      <x:c r="E546" s="42" t="n">
        <x:v>14</x:v>
      </x:c>
      <x:c r="G546" s="0" t="s">
        <x:v>408</x:v>
      </x:c>
      <x:c r="H546" s="43" t="s"/>
      <x:c r="I546" s="0" t="s">
        <x:v>409</x:v>
      </x:c>
      <x:c r="J546" s="44">
        <x:f>ROUND(E546* H546,5)</x:f>
      </x:c>
      <x:c r="K546" s="45" t="s"/>
    </x:row>
    <x:row r="547" spans="1:27">
      <x:c r="D547" s="46" t="s">
        <x:v>425</x:v>
      </x:c>
      <x:c r="E547" s="45" t="s"/>
      <x:c r="H547" s="45" t="s"/>
      <x:c r="K547" s="43">
        <x:f>SUM(J541:J546)</x:f>
      </x:c>
    </x:row>
    <x:row r="548" spans="1:27">
      <x:c r="E548" s="45" t="s"/>
      <x:c r="H548" s="45" t="s"/>
      <x:c r="K548" s="45" t="s"/>
    </x:row>
    <x:row r="549" spans="1:27">
      <x:c r="D549" s="46" t="s">
        <x:v>427</x:v>
      </x:c>
      <x:c r="E549" s="45" t="s"/>
      <x:c r="H549" s="45" t="n">
        <x:v>1.5</x:v>
      </x:c>
      <x:c r="I549" s="0" t="s">
        <x:v>428</x:v>
      </x:c>
      <x:c r="J549" s="0">
        <x:f>ROUND(H549/100*K539,5)</x:f>
      </x:c>
      <x:c r="K549" s="45" t="s"/>
    </x:row>
    <x:row r="550" spans="1:27">
      <x:c r="D550" s="46" t="s">
        <x:v>426</x:v>
      </x:c>
      <x:c r="E550" s="45" t="s"/>
      <x:c r="H550" s="45" t="s"/>
      <x:c r="K550" s="47">
        <x:f>SUM(J536:J549)</x:f>
      </x:c>
    </x:row>
    <x:row r="551" spans="1:27">
      <x:c r="D551" s="46" t="s">
        <x:v>429</x:v>
      </x:c>
      <x:c r="E551" s="45" t="s"/>
      <x:c r="H551" s="45" t="s"/>
      <x:c r="K551" s="47">
        <x:f>SUM(K550:K550)</x:f>
      </x:c>
    </x:row>
    <x:row r="553" spans="1:27" customFormat="1" ht="45" customHeight="1">
      <x:c r="A553" s="35" t="s">
        <x:v>641</x:v>
      </x:c>
      <x:c r="B553" s="35" t="s">
        <x:v>33</x:v>
      </x:c>
      <x:c r="C553" s="36" t="s">
        <x:v>21</x:v>
      </x:c>
      <x:c r="D553" s="37" t="s">
        <x:v>34</x:v>
      </x:c>
      <x:c r="E553" s="36" t="s"/>
      <x:c r="F553" s="36" t="s"/>
      <x:c r="G553" s="36" t="s"/>
      <x:c r="H553" s="38" t="s">
        <x:v>402</x:v>
      </x:c>
      <x:c r="I553" s="39" t="n">
        <x:v>1</x:v>
      </x:c>
      <x:c r="J553" s="40" t="s"/>
      <x:c r="K553" s="41">
        <x:f>ROUND(K563,2)</x:f>
      </x:c>
      <x:c r="L553" s="36" t="s"/>
      <x:c r="M553" s="36" t="s"/>
      <x:c r="N553" s="36" t="s"/>
      <x:c r="O553" s="36" t="s"/>
      <x:c r="P553" s="36" t="s"/>
      <x:c r="Q553" s="36" t="s"/>
      <x:c r="R553" s="36" t="s"/>
      <x:c r="S553" s="36" t="s"/>
      <x:c r="T553" s="36" t="s"/>
      <x:c r="U553" s="36" t="s"/>
      <x:c r="V553" s="36" t="s"/>
      <x:c r="W553" s="36" t="s"/>
      <x:c r="X553" s="36" t="s"/>
      <x:c r="Y553" s="36" t="s"/>
      <x:c r="Z553" s="36" t="s"/>
      <x:c r="AA553" s="36" t="s"/>
    </x:row>
    <x:row r="554" spans="1:27">
      <x:c r="B554" s="14" t="s">
        <x:v>403</x:v>
      </x:c>
    </x:row>
    <x:row r="555" spans="1:27">
      <x:c r="B555" s="0" t="s">
        <x:v>404</x:v>
      </x:c>
      <x:c r="C555" s="0" t="s">
        <x:v>405</x:v>
      </x:c>
      <x:c r="D555" s="0" t="s">
        <x:v>406</x:v>
      </x:c>
      <x:c r="E555" s="42" t="n">
        <x:v>0.48</x:v>
      </x:c>
      <x:c r="F555" s="0" t="s">
        <x:v>407</x:v>
      </x:c>
      <x:c r="G555" s="0" t="s">
        <x:v>408</x:v>
      </x:c>
      <x:c r="H555" s="43" t="s"/>
      <x:c r="I555" s="0" t="s">
        <x:v>409</x:v>
      </x:c>
      <x:c r="J555" s="44">
        <x:f>ROUND(E555/I553* H555,5)</x:f>
      </x:c>
      <x:c r="K555" s="45" t="s"/>
    </x:row>
    <x:row r="556" spans="1:27">
      <x:c r="D556" s="46" t="s">
        <x:v>410</x:v>
      </x:c>
      <x:c r="E556" s="45" t="s"/>
      <x:c r="H556" s="45" t="s"/>
      <x:c r="K556" s="43">
        <x:f>SUM(J555:J555)</x:f>
      </x:c>
    </x:row>
    <x:row r="557" spans="1:27">
      <x:c r="B557" s="14" t="s">
        <x:v>411</x:v>
      </x:c>
      <x:c r="E557" s="45" t="s"/>
      <x:c r="H557" s="45" t="s"/>
      <x:c r="K557" s="45" t="s"/>
    </x:row>
    <x:row r="558" spans="1:27">
      <x:c r="B558" s="0" t="s">
        <x:v>642</x:v>
      </x:c>
      <x:c r="C558" s="0" t="s">
        <x:v>405</x:v>
      </x:c>
      <x:c r="D558" s="0" t="s">
        <x:v>643</x:v>
      </x:c>
      <x:c r="E558" s="42" t="n">
        <x:v>0.0026</x:v>
      </x:c>
      <x:c r="F558" s="0" t="s">
        <x:v>407</x:v>
      </x:c>
      <x:c r="G558" s="0" t="s">
        <x:v>408</x:v>
      </x:c>
      <x:c r="H558" s="43" t="s"/>
      <x:c r="I558" s="0" t="s">
        <x:v>409</x:v>
      </x:c>
      <x:c r="J558" s="44">
        <x:f>ROUND(E558/I553* H558,5)</x:f>
      </x:c>
      <x:c r="K558" s="45" t="s"/>
    </x:row>
    <x:row r="559" spans="1:27">
      <x:c r="B559" s="0" t="s">
        <x:v>644</x:v>
      </x:c>
      <x:c r="C559" s="0" t="s">
        <x:v>405</x:v>
      </x:c>
      <x:c r="D559" s="0" t="s">
        <x:v>504</x:v>
      </x:c>
      <x:c r="E559" s="42" t="n">
        <x:v>0.048</x:v>
      </x:c>
      <x:c r="F559" s="0" t="s">
        <x:v>407</x:v>
      </x:c>
      <x:c r="G559" s="0" t="s">
        <x:v>408</x:v>
      </x:c>
      <x:c r="H559" s="43" t="s"/>
      <x:c r="I559" s="0" t="s">
        <x:v>409</x:v>
      </x:c>
      <x:c r="J559" s="44">
        <x:f>ROUND(E559/I553* H559,5)</x:f>
      </x:c>
      <x:c r="K559" s="45" t="s"/>
    </x:row>
    <x:row r="560" spans="1:27">
      <x:c r="B560" s="0" t="s">
        <x:v>645</x:v>
      </x:c>
      <x:c r="C560" s="0" t="s">
        <x:v>405</x:v>
      </x:c>
      <x:c r="D560" s="0" t="s">
        <x:v>646</x:v>
      </x:c>
      <x:c r="E560" s="42" t="n">
        <x:v>0.0026</x:v>
      </x:c>
      <x:c r="F560" s="0" t="s">
        <x:v>407</x:v>
      </x:c>
      <x:c r="G560" s="0" t="s">
        <x:v>408</x:v>
      </x:c>
      <x:c r="H560" s="43" t="s"/>
      <x:c r="I560" s="0" t="s">
        <x:v>409</x:v>
      </x:c>
      <x:c r="J560" s="44">
        <x:f>ROUND(E560/I553* H560,5)</x:f>
      </x:c>
      <x:c r="K560" s="45" t="s"/>
    </x:row>
    <x:row r="561" spans="1:27">
      <x:c r="D561" s="46" t="s">
        <x:v>414</x:v>
      </x:c>
      <x:c r="E561" s="45" t="s"/>
      <x:c r="H561" s="45" t="s"/>
      <x:c r="K561" s="43">
        <x:f>SUM(J558:J560)</x:f>
      </x:c>
    </x:row>
    <x:row r="562" spans="1:27">
      <x:c r="D562" s="46" t="s">
        <x:v>426</x:v>
      </x:c>
      <x:c r="E562" s="45" t="s"/>
      <x:c r="H562" s="45" t="s"/>
      <x:c r="K562" s="47">
        <x:f>SUM(J554:J561)</x:f>
      </x:c>
    </x:row>
    <x:row r="563" spans="1:27">
      <x:c r="D563" s="46" t="s">
        <x:v>429</x:v>
      </x:c>
      <x:c r="E563" s="45" t="s"/>
      <x:c r="H563" s="45" t="s"/>
      <x:c r="K563" s="47">
        <x:f>SUM(K562:K562)</x:f>
      </x:c>
    </x:row>
    <x:row r="565" spans="1:27" customFormat="1" ht="45" customHeight="1">
      <x:c r="A565" s="35" t="s">
        <x:v>647</x:v>
      </x:c>
      <x:c r="B565" s="35" t="s">
        <x:v>26</x:v>
      </x:c>
      <x:c r="C565" s="36" t="s">
        <x:v>27</x:v>
      </x:c>
      <x:c r="D565" s="37" t="s">
        <x:v>28</x:v>
      </x:c>
      <x:c r="E565" s="36" t="s"/>
      <x:c r="F565" s="36" t="s"/>
      <x:c r="G565" s="36" t="s"/>
      <x:c r="H565" s="38" t="s">
        <x:v>402</x:v>
      </x:c>
      <x:c r="I565" s="39" t="n">
        <x:v>1</x:v>
      </x:c>
      <x:c r="J565" s="40" t="s"/>
      <x:c r="K565" s="41">
        <x:f>ROUND(K576,2)</x:f>
      </x:c>
      <x:c r="L565" s="36" t="s"/>
      <x:c r="M565" s="36" t="s"/>
      <x:c r="N565" s="36" t="s"/>
      <x:c r="O565" s="36" t="s"/>
      <x:c r="P565" s="36" t="s"/>
      <x:c r="Q565" s="36" t="s"/>
      <x:c r="R565" s="36" t="s"/>
      <x:c r="S565" s="36" t="s"/>
      <x:c r="T565" s="36" t="s"/>
      <x:c r="U565" s="36" t="s"/>
      <x:c r="V565" s="36" t="s"/>
      <x:c r="W565" s="36" t="s"/>
      <x:c r="X565" s="36" t="s"/>
      <x:c r="Y565" s="36" t="s"/>
      <x:c r="Z565" s="36" t="s"/>
      <x:c r="AA565" s="36" t="s"/>
    </x:row>
    <x:row r="566" spans="1:27">
      <x:c r="B566" s="14" t="s">
        <x:v>403</x:v>
      </x:c>
    </x:row>
    <x:row r="567" spans="1:27">
      <x:c r="B567" s="0" t="s">
        <x:v>404</x:v>
      </x:c>
      <x:c r="C567" s="0" t="s">
        <x:v>405</x:v>
      </x:c>
      <x:c r="D567" s="0" t="s">
        <x:v>406</x:v>
      </x:c>
      <x:c r="E567" s="42" t="n">
        <x:v>0.4</x:v>
      </x:c>
      <x:c r="F567" s="0" t="s">
        <x:v>407</x:v>
      </x:c>
      <x:c r="G567" s="0" t="s">
        <x:v>408</x:v>
      </x:c>
      <x:c r="H567" s="43" t="s"/>
      <x:c r="I567" s="0" t="s">
        <x:v>409</x:v>
      </x:c>
      <x:c r="J567" s="44">
        <x:f>ROUND(E567/I565* H567,5)</x:f>
      </x:c>
      <x:c r="K567" s="45" t="s"/>
    </x:row>
    <x:row r="568" spans="1:27">
      <x:c r="D568" s="46" t="s">
        <x:v>410</x:v>
      </x:c>
      <x:c r="E568" s="45" t="s"/>
      <x:c r="H568" s="45" t="s"/>
      <x:c r="K568" s="43">
        <x:f>SUM(J567:J567)</x:f>
      </x:c>
    </x:row>
    <x:row r="569" spans="1:27">
      <x:c r="B569" s="14" t="s">
        <x:v>411</x:v>
      </x:c>
      <x:c r="E569" s="45" t="s"/>
      <x:c r="H569" s="45" t="s"/>
      <x:c r="K569" s="45" t="s"/>
    </x:row>
    <x:row r="570" spans="1:27">
      <x:c r="B570" s="0" t="s">
        <x:v>503</x:v>
      </x:c>
      <x:c r="C570" s="0" t="s">
        <x:v>405</x:v>
      </x:c>
      <x:c r="D570" s="0" t="s">
        <x:v>504</x:v>
      </x:c>
      <x:c r="E570" s="42" t="n">
        <x:v>0.024</x:v>
      </x:c>
      <x:c r="F570" s="0" t="s">
        <x:v>407</x:v>
      </x:c>
      <x:c r="G570" s="0" t="s">
        <x:v>408</x:v>
      </x:c>
      <x:c r="H570" s="43" t="s"/>
      <x:c r="I570" s="0" t="s">
        <x:v>409</x:v>
      </x:c>
      <x:c r="J570" s="44">
        <x:f>ROUND(E570/I565* H570,5)</x:f>
      </x:c>
      <x:c r="K570" s="45" t="s"/>
    </x:row>
    <x:row r="571" spans="1:27">
      <x:c r="B571" s="0" t="s">
        <x:v>648</x:v>
      </x:c>
      <x:c r="C571" s="0" t="s">
        <x:v>405</x:v>
      </x:c>
      <x:c r="D571" s="0" t="s">
        <x:v>643</x:v>
      </x:c>
      <x:c r="E571" s="42" t="n">
        <x:v>0.06</x:v>
      </x:c>
      <x:c r="F571" s="0" t="s">
        <x:v>407</x:v>
      </x:c>
      <x:c r="G571" s="0" t="s">
        <x:v>408</x:v>
      </x:c>
      <x:c r="H571" s="43" t="s"/>
      <x:c r="I571" s="0" t="s">
        <x:v>409</x:v>
      </x:c>
      <x:c r="J571" s="44">
        <x:f>ROUND(E571/I565* H571,5)</x:f>
      </x:c>
      <x:c r="K571" s="45" t="s"/>
    </x:row>
    <x:row r="572" spans="1:27">
      <x:c r="D572" s="46" t="s">
        <x:v>414</x:v>
      </x:c>
      <x:c r="E572" s="45" t="s"/>
      <x:c r="H572" s="45" t="s"/>
      <x:c r="K572" s="43">
        <x:f>SUM(J570:J571)</x:f>
      </x:c>
    </x:row>
    <x:row r="573" spans="1:27">
      <x:c r="E573" s="45" t="s"/>
      <x:c r="H573" s="45" t="s"/>
      <x:c r="K573" s="45" t="s"/>
    </x:row>
    <x:row r="574" spans="1:27">
      <x:c r="D574" s="46" t="s">
        <x:v>427</x:v>
      </x:c>
      <x:c r="E574" s="45" t="s"/>
      <x:c r="H574" s="45" t="n">
        <x:v>1.5</x:v>
      </x:c>
      <x:c r="I574" s="0" t="s">
        <x:v>428</x:v>
      </x:c>
      <x:c r="J574" s="0">
        <x:f>ROUND(H574/100*K568,5)</x:f>
      </x:c>
      <x:c r="K574" s="45" t="s"/>
    </x:row>
    <x:row r="575" spans="1:27">
      <x:c r="D575" s="46" t="s">
        <x:v>426</x:v>
      </x:c>
      <x:c r="E575" s="45" t="s"/>
      <x:c r="H575" s="45" t="s"/>
      <x:c r="K575" s="47">
        <x:f>SUM(J566:J574)</x:f>
      </x:c>
    </x:row>
    <x:row r="576" spans="1:27">
      <x:c r="D576" s="46" t="s">
        <x:v>429</x:v>
      </x:c>
      <x:c r="E576" s="45" t="s"/>
      <x:c r="H576" s="45" t="s"/>
      <x:c r="K576" s="47">
        <x:f>SUM(K575:K575)</x:f>
      </x:c>
    </x:row>
    <x:row r="578" spans="1:27" customFormat="1" ht="45" customHeight="1">
      <x:c r="A578" s="35" t="s">
        <x:v>649</x:v>
      </x:c>
      <x:c r="B578" s="35" t="s">
        <x:v>46</x:v>
      </x:c>
      <x:c r="C578" s="36" t="s">
        <x:v>16</x:v>
      </x:c>
      <x:c r="D578" s="37" t="s">
        <x:v>47</x:v>
      </x:c>
      <x:c r="E578" s="36" t="s"/>
      <x:c r="F578" s="36" t="s"/>
      <x:c r="G578" s="36" t="s"/>
      <x:c r="H578" s="38" t="s">
        <x:v>402</x:v>
      </x:c>
      <x:c r="I578" s="39" t="n">
        <x:v>1</x:v>
      </x:c>
      <x:c r="J578" s="40" t="s"/>
      <x:c r="K578" s="41">
        <x:f>ROUND(K587,2)</x:f>
      </x:c>
      <x:c r="L578" s="36" t="s"/>
      <x:c r="M578" s="36" t="s"/>
      <x:c r="N578" s="36" t="s"/>
      <x:c r="O578" s="36" t="s"/>
      <x:c r="P578" s="36" t="s"/>
      <x:c r="Q578" s="36" t="s"/>
      <x:c r="R578" s="36" t="s"/>
      <x:c r="S578" s="36" t="s"/>
      <x:c r="T578" s="36" t="s"/>
      <x:c r="U578" s="36" t="s"/>
      <x:c r="V578" s="36" t="s"/>
      <x:c r="W578" s="36" t="s"/>
      <x:c r="X578" s="36" t="s"/>
      <x:c r="Y578" s="36" t="s"/>
      <x:c r="Z578" s="36" t="s"/>
      <x:c r="AA578" s="36" t="s"/>
    </x:row>
    <x:row r="579" spans="1:27">
      <x:c r="B579" s="14" t="s">
        <x:v>403</x:v>
      </x:c>
    </x:row>
    <x:row r="580" spans="1:27">
      <x:c r="B580" s="0" t="s">
        <x:v>461</x:v>
      </x:c>
      <x:c r="C580" s="0" t="s">
        <x:v>405</x:v>
      </x:c>
      <x:c r="D580" s="0" t="s">
        <x:v>462</x:v>
      </x:c>
      <x:c r="E580" s="42" t="n">
        <x:v>0.5973</x:v>
      </x:c>
      <x:c r="F580" s="0" t="s">
        <x:v>407</x:v>
      </x:c>
      <x:c r="G580" s="0" t="s">
        <x:v>408</x:v>
      </x:c>
      <x:c r="H580" s="43" t="s"/>
      <x:c r="I580" s="0" t="s">
        <x:v>409</x:v>
      </x:c>
      <x:c r="J580" s="44">
        <x:f>ROUND(E580/I578* H580,5)</x:f>
      </x:c>
      <x:c r="K580" s="45" t="s"/>
    </x:row>
    <x:row r="581" spans="1:27">
      <x:c r="B581" s="0" t="s">
        <x:v>404</x:v>
      </x:c>
      <x:c r="C581" s="0" t="s">
        <x:v>405</x:v>
      </x:c>
      <x:c r="D581" s="0" t="s">
        <x:v>406</x:v>
      </x:c>
      <x:c r="E581" s="42" t="n">
        <x:v>0.5973</x:v>
      </x:c>
      <x:c r="F581" s="0" t="s">
        <x:v>407</x:v>
      </x:c>
      <x:c r="G581" s="0" t="s">
        <x:v>408</x:v>
      </x:c>
      <x:c r="H581" s="43" t="s"/>
      <x:c r="I581" s="0" t="s">
        <x:v>409</x:v>
      </x:c>
      <x:c r="J581" s="44">
        <x:f>ROUND(E581/I578* H581,5)</x:f>
      </x:c>
      <x:c r="K581" s="45" t="s"/>
    </x:row>
    <x:row r="582" spans="1:27">
      <x:c r="D582" s="46" t="s">
        <x:v>410</x:v>
      </x:c>
      <x:c r="E582" s="45" t="s"/>
      <x:c r="H582" s="45" t="s"/>
      <x:c r="K582" s="43">
        <x:f>SUM(J580:J581)</x:f>
      </x:c>
    </x:row>
    <x:row r="583" spans="1:27">
      <x:c r="B583" s="14" t="s">
        <x:v>411</x:v>
      </x:c>
      <x:c r="E583" s="45" t="s"/>
      <x:c r="H583" s="45" t="s"/>
      <x:c r="K583" s="45" t="s"/>
    </x:row>
    <x:row r="584" spans="1:27">
      <x:c r="B584" s="0" t="s">
        <x:v>648</x:v>
      </x:c>
      <x:c r="C584" s="0" t="s">
        <x:v>405</x:v>
      </x:c>
      <x:c r="D584" s="0" t="s">
        <x:v>643</x:v>
      </x:c>
      <x:c r="E584" s="42" t="n">
        <x:v>0.2987</x:v>
      </x:c>
      <x:c r="F584" s="0" t="s">
        <x:v>407</x:v>
      </x:c>
      <x:c r="G584" s="0" t="s">
        <x:v>408</x:v>
      </x:c>
      <x:c r="H584" s="43" t="s"/>
      <x:c r="I584" s="0" t="s">
        <x:v>409</x:v>
      </x:c>
      <x:c r="J584" s="44">
        <x:f>ROUND(E584/I578* H584,5)</x:f>
      </x:c>
      <x:c r="K584" s="45" t="s"/>
    </x:row>
    <x:row r="585" spans="1:27">
      <x:c r="D585" s="46" t="s">
        <x:v>414</x:v>
      </x:c>
      <x:c r="E585" s="45" t="s"/>
      <x:c r="H585" s="45" t="s"/>
      <x:c r="K585" s="43">
        <x:f>SUM(J584:J584)</x:f>
      </x:c>
    </x:row>
    <x:row r="586" spans="1:27">
      <x:c r="D586" s="46" t="s">
        <x:v>426</x:v>
      </x:c>
      <x:c r="E586" s="45" t="s"/>
      <x:c r="H586" s="45" t="s"/>
      <x:c r="K586" s="47">
        <x:f>SUM(J579:J585)</x:f>
      </x:c>
    </x:row>
    <x:row r="587" spans="1:27">
      <x:c r="D587" s="46" t="s">
        <x:v>429</x:v>
      </x:c>
      <x:c r="E587" s="45" t="s"/>
      <x:c r="H587" s="45" t="s"/>
      <x:c r="K587" s="47">
        <x:f>SUM(K586:K586)</x:f>
      </x:c>
    </x:row>
    <x:row r="589" spans="1:27" customFormat="1" ht="45" customHeight="1">
      <x:c r="A589" s="35" t="s">
        <x:v>650</x:v>
      </x:c>
      <x:c r="B589" s="35" t="s">
        <x:v>301</x:v>
      </x:c>
      <x:c r="C589" s="36" t="s">
        <x:v>302</x:v>
      </x:c>
      <x:c r="D589" s="37" t="s">
        <x:v>303</x:v>
      </x:c>
      <x:c r="E589" s="36" t="s"/>
      <x:c r="F589" s="36" t="s"/>
      <x:c r="G589" s="36" t="s"/>
      <x:c r="H589" s="38" t="s">
        <x:v>402</x:v>
      </x:c>
      <x:c r="I589" s="39" t="n">
        <x:v>1</x:v>
      </x:c>
      <x:c r="J589" s="40" t="s"/>
      <x:c r="K589" s="41">
        <x:f>ROUND(K600,2)</x:f>
      </x:c>
      <x:c r="L589" s="36" t="s"/>
      <x:c r="M589" s="36" t="s"/>
      <x:c r="N589" s="36" t="s"/>
      <x:c r="O589" s="36" t="s"/>
      <x:c r="P589" s="36" t="s"/>
      <x:c r="Q589" s="36" t="s"/>
      <x:c r="R589" s="36" t="s"/>
      <x:c r="S589" s="36" t="s"/>
      <x:c r="T589" s="36" t="s"/>
      <x:c r="U589" s="36" t="s"/>
      <x:c r="V589" s="36" t="s"/>
      <x:c r="W589" s="36" t="s"/>
      <x:c r="X589" s="36" t="s"/>
      <x:c r="Y589" s="36" t="s"/>
      <x:c r="Z589" s="36" t="s"/>
      <x:c r="AA589" s="36" t="s"/>
    </x:row>
    <x:row r="590" spans="1:27">
      <x:c r="B590" s="14" t="s">
        <x:v>403</x:v>
      </x:c>
    </x:row>
    <x:row r="591" spans="1:27">
      <x:c r="B591" s="0" t="s">
        <x:v>404</x:v>
      </x:c>
      <x:c r="C591" s="0" t="s">
        <x:v>405</x:v>
      </x:c>
      <x:c r="D591" s="0" t="s">
        <x:v>406</x:v>
      </x:c>
      <x:c r="E591" s="42" t="n">
        <x:v>0.07</x:v>
      </x:c>
      <x:c r="F591" s="0" t="s">
        <x:v>407</x:v>
      </x:c>
      <x:c r="G591" s="0" t="s">
        <x:v>408</x:v>
      </x:c>
      <x:c r="H591" s="43" t="s"/>
      <x:c r="I591" s="0" t="s">
        <x:v>409</x:v>
      </x:c>
      <x:c r="J591" s="44">
        <x:f>ROUND(E591/I589* H591,5)</x:f>
      </x:c>
      <x:c r="K591" s="45" t="s"/>
    </x:row>
    <x:row r="592" spans="1:27">
      <x:c r="B592" s="0" t="s">
        <x:v>461</x:v>
      </x:c>
      <x:c r="C592" s="0" t="s">
        <x:v>405</x:v>
      </x:c>
      <x:c r="D592" s="0" t="s">
        <x:v>462</x:v>
      </x:c>
      <x:c r="E592" s="42" t="n">
        <x:v>0.5</x:v>
      </x:c>
      <x:c r="F592" s="0" t="s">
        <x:v>407</x:v>
      </x:c>
      <x:c r="G592" s="0" t="s">
        <x:v>408</x:v>
      </x:c>
      <x:c r="H592" s="43" t="s"/>
      <x:c r="I592" s="0" t="s">
        <x:v>409</x:v>
      </x:c>
      <x:c r="J592" s="44">
        <x:f>ROUND(E592/I589* H592,5)</x:f>
      </x:c>
      <x:c r="K592" s="45" t="s"/>
    </x:row>
    <x:row r="593" spans="1:27">
      <x:c r="D593" s="46" t="s">
        <x:v>410</x:v>
      </x:c>
      <x:c r="E593" s="45" t="s"/>
      <x:c r="H593" s="45" t="s"/>
      <x:c r="K593" s="43">
        <x:f>SUM(J591:J592)</x:f>
      </x:c>
    </x:row>
    <x:row r="594" spans="1:27">
      <x:c r="B594" s="14" t="s">
        <x:v>411</x:v>
      </x:c>
      <x:c r="E594" s="45" t="s"/>
      <x:c r="H594" s="45" t="s"/>
      <x:c r="K594" s="45" t="s"/>
    </x:row>
    <x:row r="595" spans="1:27">
      <x:c r="B595" s="0" t="s">
        <x:v>651</x:v>
      </x:c>
      <x:c r="C595" s="0" t="s">
        <x:v>405</x:v>
      </x:c>
      <x:c r="D595" s="0" t="s">
        <x:v>652</x:v>
      </x:c>
      <x:c r="E595" s="42" t="n">
        <x:v>0.05</x:v>
      </x:c>
      <x:c r="F595" s="0" t="s">
        <x:v>407</x:v>
      </x:c>
      <x:c r="G595" s="0" t="s">
        <x:v>408</x:v>
      </x:c>
      <x:c r="H595" s="43" t="s"/>
      <x:c r="I595" s="0" t="s">
        <x:v>409</x:v>
      </x:c>
      <x:c r="J595" s="44">
        <x:f>ROUND(E595/I589* H595,5)</x:f>
      </x:c>
      <x:c r="K595" s="45" t="s"/>
    </x:row>
    <x:row r="596" spans="1:27">
      <x:c r="D596" s="46" t="s">
        <x:v>414</x:v>
      </x:c>
      <x:c r="E596" s="45" t="s"/>
      <x:c r="H596" s="45" t="s"/>
      <x:c r="K596" s="43">
        <x:f>SUM(J595:J595)</x:f>
      </x:c>
    </x:row>
    <x:row r="597" spans="1:27">
      <x:c r="E597" s="45" t="s"/>
      <x:c r="H597" s="45" t="s"/>
      <x:c r="K597" s="45" t="s"/>
    </x:row>
    <x:row r="598" spans="1:27">
      <x:c r="D598" s="46" t="s">
        <x:v>427</x:v>
      </x:c>
      <x:c r="E598" s="45" t="s"/>
      <x:c r="H598" s="45" t="n">
        <x:v>1.5</x:v>
      </x:c>
      <x:c r="I598" s="0" t="s">
        <x:v>428</x:v>
      </x:c>
      <x:c r="J598" s="0">
        <x:f>ROUND(H598/100*K593,5)</x:f>
      </x:c>
      <x:c r="K598" s="45" t="s"/>
    </x:row>
    <x:row r="599" spans="1:27">
      <x:c r="D599" s="46" t="s">
        <x:v>426</x:v>
      </x:c>
      <x:c r="E599" s="45" t="s"/>
      <x:c r="H599" s="45" t="s"/>
      <x:c r="K599" s="47">
        <x:f>SUM(J590:J598)</x:f>
      </x:c>
    </x:row>
    <x:row r="600" spans="1:27">
      <x:c r="D600" s="46" t="s">
        <x:v>429</x:v>
      </x:c>
      <x:c r="E600" s="45" t="s"/>
      <x:c r="H600" s="45" t="s"/>
      <x:c r="K600" s="47">
        <x:f>SUM(K599:K599)</x:f>
      </x:c>
    </x:row>
    <x:row r="602" spans="1:27" customFormat="1" ht="45" customHeight="1">
      <x:c r="A602" s="35" t="s">
        <x:v>653</x:v>
      </x:c>
      <x:c r="B602" s="35" t="s">
        <x:v>29</x:v>
      </x:c>
      <x:c r="C602" s="36" t="s">
        <x:v>21</x:v>
      </x:c>
      <x:c r="D602" s="37" t="s">
        <x:v>30</x:v>
      </x:c>
      <x:c r="E602" s="36" t="s"/>
      <x:c r="F602" s="36" t="s"/>
      <x:c r="G602" s="36" t="s"/>
      <x:c r="H602" s="38" t="s">
        <x:v>402</x:v>
      </x:c>
      <x:c r="I602" s="39" t="n">
        <x:v>1</x:v>
      </x:c>
      <x:c r="J602" s="40" t="s"/>
      <x:c r="K602" s="41">
        <x:f>ROUND(K613,2)</x:f>
      </x:c>
      <x:c r="L602" s="36" t="s"/>
      <x:c r="M602" s="36" t="s"/>
      <x:c r="N602" s="36" t="s"/>
      <x:c r="O602" s="36" t="s"/>
      <x:c r="P602" s="36" t="s"/>
      <x:c r="Q602" s="36" t="s"/>
      <x:c r="R602" s="36" t="s"/>
      <x:c r="S602" s="36" t="s"/>
      <x:c r="T602" s="36" t="s"/>
      <x:c r="U602" s="36" t="s"/>
      <x:c r="V602" s="36" t="s"/>
      <x:c r="W602" s="36" t="s"/>
      <x:c r="X602" s="36" t="s"/>
      <x:c r="Y602" s="36" t="s"/>
      <x:c r="Z602" s="36" t="s"/>
      <x:c r="AA602" s="36" t="s"/>
    </x:row>
    <x:row r="603" spans="1:27">
      <x:c r="B603" s="14" t="s">
        <x:v>403</x:v>
      </x:c>
    </x:row>
    <x:row r="604" spans="1:27">
      <x:c r="B604" s="0" t="s">
        <x:v>404</x:v>
      </x:c>
      <x:c r="C604" s="0" t="s">
        <x:v>405</x:v>
      </x:c>
      <x:c r="D604" s="0" t="s">
        <x:v>406</x:v>
      </x:c>
      <x:c r="E604" s="42" t="n">
        <x:v>0.5</x:v>
      </x:c>
      <x:c r="F604" s="0" t="s">
        <x:v>407</x:v>
      </x:c>
      <x:c r="G604" s="0" t="s">
        <x:v>408</x:v>
      </x:c>
      <x:c r="H604" s="43" t="s"/>
      <x:c r="I604" s="0" t="s">
        <x:v>409</x:v>
      </x:c>
      <x:c r="J604" s="44">
        <x:f>ROUND(E604/I602* H604,5)</x:f>
      </x:c>
      <x:c r="K604" s="45" t="s"/>
    </x:row>
    <x:row r="605" spans="1:27">
      <x:c r="D605" s="46" t="s">
        <x:v>410</x:v>
      </x:c>
      <x:c r="E605" s="45" t="s"/>
      <x:c r="H605" s="45" t="s"/>
      <x:c r="K605" s="43">
        <x:f>SUM(J604:J604)</x:f>
      </x:c>
    </x:row>
    <x:row r="606" spans="1:27">
      <x:c r="B606" s="14" t="s">
        <x:v>411</x:v>
      </x:c>
      <x:c r="E606" s="45" t="s"/>
      <x:c r="H606" s="45" t="s"/>
      <x:c r="K606" s="45" t="s"/>
    </x:row>
    <x:row r="607" spans="1:27">
      <x:c r="B607" s="0" t="s">
        <x:v>644</x:v>
      </x:c>
      <x:c r="C607" s="0" t="s">
        <x:v>405</x:v>
      </x:c>
      <x:c r="D607" s="0" t="s">
        <x:v>504</x:v>
      </x:c>
      <x:c r="E607" s="42" t="n">
        <x:v>0.024</x:v>
      </x:c>
      <x:c r="F607" s="0" t="s">
        <x:v>407</x:v>
      </x:c>
      <x:c r="G607" s="0" t="s">
        <x:v>408</x:v>
      </x:c>
      <x:c r="H607" s="43" t="s"/>
      <x:c r="I607" s="0" t="s">
        <x:v>409</x:v>
      </x:c>
      <x:c r="J607" s="44">
        <x:f>ROUND(E607/I602* H607,5)</x:f>
      </x:c>
      <x:c r="K607" s="45" t="s"/>
    </x:row>
    <x:row r="608" spans="1:27">
      <x:c r="B608" s="0" t="s">
        <x:v>648</x:v>
      </x:c>
      <x:c r="C608" s="0" t="s">
        <x:v>405</x:v>
      </x:c>
      <x:c r="D608" s="0" t="s">
        <x:v>643</x:v>
      </x:c>
      <x:c r="E608" s="42" t="n">
        <x:v>0.175</x:v>
      </x:c>
      <x:c r="F608" s="0" t="s">
        <x:v>407</x:v>
      </x:c>
      <x:c r="G608" s="0" t="s">
        <x:v>408</x:v>
      </x:c>
      <x:c r="H608" s="43" t="s"/>
      <x:c r="I608" s="0" t="s">
        <x:v>409</x:v>
      </x:c>
      <x:c r="J608" s="44">
        <x:f>ROUND(E608/I602* H608,5)</x:f>
      </x:c>
      <x:c r="K608" s="45" t="s"/>
    </x:row>
    <x:row r="609" spans="1:27">
      <x:c r="D609" s="46" t="s">
        <x:v>414</x:v>
      </x:c>
      <x:c r="E609" s="45" t="s"/>
      <x:c r="H609" s="45" t="s"/>
      <x:c r="K609" s="43">
        <x:f>SUM(J607:J608)</x:f>
      </x:c>
    </x:row>
    <x:row r="610" spans="1:27">
      <x:c r="E610" s="45" t="s"/>
      <x:c r="H610" s="45" t="s"/>
      <x:c r="K610" s="45" t="s"/>
    </x:row>
    <x:row r="611" spans="1:27">
      <x:c r="D611" s="46" t="s">
        <x:v>427</x:v>
      </x:c>
      <x:c r="E611" s="45" t="s"/>
      <x:c r="H611" s="45" t="n">
        <x:v>1.5</x:v>
      </x:c>
      <x:c r="I611" s="0" t="s">
        <x:v>428</x:v>
      </x:c>
      <x:c r="J611" s="0">
        <x:f>ROUND(H611/100*K605,5)</x:f>
      </x:c>
      <x:c r="K611" s="45" t="s"/>
    </x:row>
    <x:row r="612" spans="1:27">
      <x:c r="D612" s="46" t="s">
        <x:v>426</x:v>
      </x:c>
      <x:c r="E612" s="45" t="s"/>
      <x:c r="H612" s="45" t="s"/>
      <x:c r="K612" s="47">
        <x:f>SUM(J603:J611)</x:f>
      </x:c>
    </x:row>
    <x:row r="613" spans="1:27">
      <x:c r="D613" s="46" t="s">
        <x:v>429</x:v>
      </x:c>
      <x:c r="E613" s="45" t="s"/>
      <x:c r="H613" s="45" t="s"/>
      <x:c r="K613" s="47">
        <x:f>SUM(K612:K612)</x:f>
      </x:c>
    </x:row>
    <x:row r="615" spans="1:27" customFormat="1" ht="45" customHeight="1">
      <x:c r="A615" s="35" t="s">
        <x:v>654</x:v>
      </x:c>
      <x:c r="B615" s="35" t="s">
        <x:v>356</x:v>
      </x:c>
      <x:c r="C615" s="36" t="s">
        <x:v>36</x:v>
      </x:c>
      <x:c r="D615" s="37" t="s">
        <x:v>357</x:v>
      </x:c>
      <x:c r="E615" s="36" t="s"/>
      <x:c r="F615" s="36" t="s"/>
      <x:c r="G615" s="36" t="s"/>
      <x:c r="H615" s="38" t="s">
        <x:v>402</x:v>
      </x:c>
      <x:c r="I615" s="39" t="n">
        <x:v>1</x:v>
      </x:c>
      <x:c r="J615" s="40" t="s"/>
      <x:c r="K615" s="41">
        <x:f>ROUND(K629,2)</x:f>
      </x:c>
      <x:c r="L615" s="36" t="s"/>
      <x:c r="M615" s="36" t="s"/>
      <x:c r="N615" s="36" t="s"/>
      <x:c r="O615" s="36" t="s"/>
      <x:c r="P615" s="36" t="s"/>
      <x:c r="Q615" s="36" t="s"/>
      <x:c r="R615" s="36" t="s"/>
      <x:c r="S615" s="36" t="s"/>
      <x:c r="T615" s="36" t="s"/>
      <x:c r="U615" s="36" t="s"/>
      <x:c r="V615" s="36" t="s"/>
      <x:c r="W615" s="36" t="s"/>
      <x:c r="X615" s="36" t="s"/>
      <x:c r="Y615" s="36" t="s"/>
      <x:c r="Z615" s="36" t="s"/>
      <x:c r="AA615" s="36" t="s"/>
    </x:row>
    <x:row r="616" spans="1:27">
      <x:c r="B616" s="14" t="s">
        <x:v>403</x:v>
      </x:c>
    </x:row>
    <x:row r="617" spans="1:27">
      <x:c r="B617" s="0" t="s">
        <x:v>404</x:v>
      </x:c>
      <x:c r="C617" s="0" t="s">
        <x:v>405</x:v>
      </x:c>
      <x:c r="D617" s="0" t="s">
        <x:v>406</x:v>
      </x:c>
      <x:c r="E617" s="42" t="n">
        <x:v>0.72</x:v>
      </x:c>
      <x:c r="F617" s="0" t="s">
        <x:v>407</x:v>
      </x:c>
      <x:c r="G617" s="0" t="s">
        <x:v>408</x:v>
      </x:c>
      <x:c r="H617" s="43" t="s"/>
      <x:c r="I617" s="0" t="s">
        <x:v>409</x:v>
      </x:c>
      <x:c r="J617" s="44">
        <x:f>ROUND(E617/I615* H617,5)</x:f>
      </x:c>
      <x:c r="K617" s="45" t="s"/>
    </x:row>
    <x:row r="618" spans="1:27">
      <x:c r="B618" s="0" t="s">
        <x:v>655</x:v>
      </x:c>
      <x:c r="C618" s="0" t="s">
        <x:v>405</x:v>
      </x:c>
      <x:c r="D618" s="0" t="s">
        <x:v>656</x:v>
      </x:c>
      <x:c r="E618" s="42" t="n">
        <x:v>0.4</x:v>
      </x:c>
      <x:c r="F618" s="0" t="s">
        <x:v>407</x:v>
      </x:c>
      <x:c r="G618" s="0" t="s">
        <x:v>408</x:v>
      </x:c>
      <x:c r="H618" s="43" t="s"/>
      <x:c r="I618" s="0" t="s">
        <x:v>409</x:v>
      </x:c>
      <x:c r="J618" s="44">
        <x:f>ROUND(E618/I615* H618,5)</x:f>
      </x:c>
      <x:c r="K618" s="45" t="s"/>
    </x:row>
    <x:row r="619" spans="1:27">
      <x:c r="B619" s="0" t="s">
        <x:v>461</x:v>
      </x:c>
      <x:c r="C619" s="0" t="s">
        <x:v>405</x:v>
      </x:c>
      <x:c r="D619" s="0" t="s">
        <x:v>462</x:v>
      </x:c>
      <x:c r="E619" s="42" t="n">
        <x:v>0.4</x:v>
      </x:c>
      <x:c r="F619" s="0" t="s">
        <x:v>407</x:v>
      </x:c>
      <x:c r="G619" s="0" t="s">
        <x:v>408</x:v>
      </x:c>
      <x:c r="H619" s="43" t="s"/>
      <x:c r="I619" s="0" t="s">
        <x:v>409</x:v>
      </x:c>
      <x:c r="J619" s="44">
        <x:f>ROUND(E619/I615* H619,5)</x:f>
      </x:c>
      <x:c r="K619" s="45" t="s"/>
    </x:row>
    <x:row r="620" spans="1:27">
      <x:c r="D620" s="46" t="s">
        <x:v>410</x:v>
      </x:c>
      <x:c r="E620" s="45" t="s"/>
      <x:c r="H620" s="45" t="s"/>
      <x:c r="K620" s="43">
        <x:f>SUM(J617:J619)</x:f>
      </x:c>
    </x:row>
    <x:row r="621" spans="1:27">
      <x:c r="B621" s="14" t="s">
        <x:v>411</x:v>
      </x:c>
      <x:c r="E621" s="45" t="s"/>
      <x:c r="H621" s="45" t="s"/>
      <x:c r="K621" s="45" t="s"/>
    </x:row>
    <x:row r="622" spans="1:27">
      <x:c r="B622" s="0" t="s">
        <x:v>648</x:v>
      </x:c>
      <x:c r="C622" s="0" t="s">
        <x:v>405</x:v>
      </x:c>
      <x:c r="D622" s="0" t="s">
        <x:v>643</x:v>
      </x:c>
      <x:c r="E622" s="42" t="n">
        <x:v>0.36</x:v>
      </x:c>
      <x:c r="F622" s="0" t="s">
        <x:v>407</x:v>
      </x:c>
      <x:c r="G622" s="0" t="s">
        <x:v>408</x:v>
      </x:c>
      <x:c r="H622" s="43" t="s"/>
      <x:c r="I622" s="0" t="s">
        <x:v>409</x:v>
      </x:c>
      <x:c r="J622" s="44">
        <x:f>ROUND(E622/I615* H622,5)</x:f>
      </x:c>
      <x:c r="K622" s="45" t="s"/>
    </x:row>
    <x:row r="623" spans="1:27">
      <x:c r="B623" s="0" t="s">
        <x:v>657</x:v>
      </x:c>
      <x:c r="C623" s="0" t="s">
        <x:v>405</x:v>
      </x:c>
      <x:c r="D623" s="0" t="s">
        <x:v>658</x:v>
      </x:c>
      <x:c r="E623" s="42" t="n">
        <x:v>0.0729</x:v>
      </x:c>
      <x:c r="F623" s="0" t="s">
        <x:v>407</x:v>
      </x:c>
      <x:c r="G623" s="0" t="s">
        <x:v>408</x:v>
      </x:c>
      <x:c r="H623" s="43" t="s"/>
      <x:c r="I623" s="0" t="s">
        <x:v>409</x:v>
      </x:c>
      <x:c r="J623" s="44">
        <x:f>ROUND(E623/I615* H623,5)</x:f>
      </x:c>
      <x:c r="K623" s="45" t="s"/>
    </x:row>
    <x:row r="624" spans="1:27">
      <x:c r="B624" s="0" t="s">
        <x:v>659</x:v>
      </x:c>
      <x:c r="C624" s="0" t="s">
        <x:v>405</x:v>
      </x:c>
      <x:c r="D624" s="0" t="s">
        <x:v>660</x:v>
      </x:c>
      <x:c r="E624" s="42" t="n">
        <x:v>0.4</x:v>
      </x:c>
      <x:c r="F624" s="0" t="s">
        <x:v>407</x:v>
      </x:c>
      <x:c r="G624" s="0" t="s">
        <x:v>408</x:v>
      </x:c>
      <x:c r="H624" s="43" t="s"/>
      <x:c r="I624" s="0" t="s">
        <x:v>409</x:v>
      </x:c>
      <x:c r="J624" s="44">
        <x:f>ROUND(E624/I615* H624,5)</x:f>
      </x:c>
      <x:c r="K624" s="45" t="s"/>
    </x:row>
    <x:row r="625" spans="1:27">
      <x:c r="D625" s="46" t="s">
        <x:v>414</x:v>
      </x:c>
      <x:c r="E625" s="45" t="s"/>
      <x:c r="H625" s="45" t="s"/>
      <x:c r="K625" s="43">
        <x:f>SUM(J622:J624)</x:f>
      </x:c>
    </x:row>
    <x:row r="626" spans="1:27">
      <x:c r="E626" s="45" t="s"/>
      <x:c r="H626" s="45" t="s"/>
      <x:c r="K626" s="45" t="s"/>
    </x:row>
    <x:row r="627" spans="1:27">
      <x:c r="D627" s="46" t="s">
        <x:v>427</x:v>
      </x:c>
      <x:c r="E627" s="45" t="s"/>
      <x:c r="H627" s="45" t="n">
        <x:v>1.5</x:v>
      </x:c>
      <x:c r="I627" s="0" t="s">
        <x:v>428</x:v>
      </x:c>
      <x:c r="J627" s="0">
        <x:f>ROUND(H627/100*K620,5)</x:f>
      </x:c>
      <x:c r="K627" s="45" t="s"/>
    </x:row>
    <x:row r="628" spans="1:27">
      <x:c r="D628" s="46" t="s">
        <x:v>426</x:v>
      </x:c>
      <x:c r="E628" s="45" t="s"/>
      <x:c r="H628" s="45" t="s"/>
      <x:c r="K628" s="47">
        <x:f>SUM(J616:J627)</x:f>
      </x:c>
    </x:row>
    <x:row r="629" spans="1:27">
      <x:c r="D629" s="46" t="s">
        <x:v>429</x:v>
      </x:c>
      <x:c r="E629" s="45" t="s"/>
      <x:c r="H629" s="45" t="s"/>
      <x:c r="K629" s="47">
        <x:f>SUM(K628:K628)</x:f>
      </x:c>
    </x:row>
    <x:row r="631" spans="1:27" customFormat="1" ht="45" customHeight="1">
      <x:c r="A631" s="35" t="s">
        <x:v>661</x:v>
      </x:c>
      <x:c r="B631" s="35" t="s">
        <x:v>100</x:v>
      </x:c>
      <x:c r="C631" s="36" t="s">
        <x:v>21</x:v>
      </x:c>
      <x:c r="D631" s="37" t="s">
        <x:v>101</x:v>
      </x:c>
      <x:c r="E631" s="36" t="s"/>
      <x:c r="F631" s="36" t="s"/>
      <x:c r="G631" s="36" t="s"/>
      <x:c r="H631" s="38" t="s">
        <x:v>402</x:v>
      </x:c>
      <x:c r="I631" s="39" t="n">
        <x:v>1</x:v>
      </x:c>
      <x:c r="J631" s="40" t="s"/>
      <x:c r="K631" s="41">
        <x:f>ROUND(K644,2)</x:f>
      </x:c>
      <x:c r="L631" s="36" t="s"/>
      <x:c r="M631" s="36" t="s"/>
      <x:c r="N631" s="36" t="s"/>
      <x:c r="O631" s="36" t="s"/>
      <x:c r="P631" s="36" t="s"/>
      <x:c r="Q631" s="36" t="s"/>
      <x:c r="R631" s="36" t="s"/>
      <x:c r="S631" s="36" t="s"/>
      <x:c r="T631" s="36" t="s"/>
      <x:c r="U631" s="36" t="s"/>
      <x:c r="V631" s="36" t="s"/>
      <x:c r="W631" s="36" t="s"/>
      <x:c r="X631" s="36" t="s"/>
      <x:c r="Y631" s="36" t="s"/>
      <x:c r="Z631" s="36" t="s"/>
      <x:c r="AA631" s="36" t="s"/>
    </x:row>
    <x:row r="632" spans="1:27">
      <x:c r="B632" s="14" t="s">
        <x:v>403</x:v>
      </x:c>
    </x:row>
    <x:row r="633" spans="1:27">
      <x:c r="B633" s="0" t="s">
        <x:v>461</x:v>
      </x:c>
      <x:c r="C633" s="0" t="s">
        <x:v>405</x:v>
      </x:c>
      <x:c r="D633" s="0" t="s">
        <x:v>462</x:v>
      </x:c>
      <x:c r="E633" s="42" t="n">
        <x:v>0.01</x:v>
      </x:c>
      <x:c r="F633" s="0" t="s">
        <x:v>407</x:v>
      </x:c>
      <x:c r="G633" s="0" t="s">
        <x:v>408</x:v>
      </x:c>
      <x:c r="H633" s="43" t="s"/>
      <x:c r="I633" s="0" t="s">
        <x:v>409</x:v>
      </x:c>
      <x:c r="J633" s="44">
        <x:f>ROUND(E633/I631* H633,5)</x:f>
      </x:c>
      <x:c r="K633" s="45" t="s"/>
    </x:row>
    <x:row r="634" spans="1:27">
      <x:c r="B634" s="0" t="s">
        <x:v>471</x:v>
      </x:c>
      <x:c r="C634" s="0" t="s">
        <x:v>405</x:v>
      </x:c>
      <x:c r="D634" s="0" t="s">
        <x:v>472</x:v>
      </x:c>
      <x:c r="E634" s="42" t="n">
        <x:v>0.005</x:v>
      </x:c>
      <x:c r="F634" s="0" t="s">
        <x:v>407</x:v>
      </x:c>
      <x:c r="G634" s="0" t="s">
        <x:v>408</x:v>
      </x:c>
      <x:c r="H634" s="43" t="s"/>
      <x:c r="I634" s="0" t="s">
        <x:v>409</x:v>
      </x:c>
      <x:c r="J634" s="44">
        <x:f>ROUND(E634/I631* H634,5)</x:f>
      </x:c>
      <x:c r="K634" s="45" t="s"/>
    </x:row>
    <x:row r="635" spans="1:27">
      <x:c r="D635" s="46" t="s">
        <x:v>410</x:v>
      </x:c>
      <x:c r="E635" s="45" t="s"/>
      <x:c r="H635" s="45" t="s"/>
      <x:c r="K635" s="43">
        <x:f>SUM(J633:J634)</x:f>
      </x:c>
    </x:row>
    <x:row r="636" spans="1:27">
      <x:c r="B636" s="14" t="s">
        <x:v>411</x:v>
      </x:c>
      <x:c r="E636" s="45" t="s"/>
      <x:c r="H636" s="45" t="s"/>
      <x:c r="K636" s="45" t="s"/>
    </x:row>
    <x:row r="637" spans="1:27">
      <x:c r="B637" s="0" t="s">
        <x:v>662</x:v>
      </x:c>
      <x:c r="C637" s="0" t="s">
        <x:v>405</x:v>
      </x:c>
      <x:c r="D637" s="0" t="s">
        <x:v>663</x:v>
      </x:c>
      <x:c r="E637" s="42" t="n">
        <x:v>0.004</x:v>
      </x:c>
      <x:c r="F637" s="0" t="s">
        <x:v>407</x:v>
      </x:c>
      <x:c r="G637" s="0" t="s">
        <x:v>408</x:v>
      </x:c>
      <x:c r="H637" s="43" t="s"/>
      <x:c r="I637" s="0" t="s">
        <x:v>409</x:v>
      </x:c>
      <x:c r="J637" s="44">
        <x:f>ROUND(E637/I631* H637,5)</x:f>
      </x:c>
      <x:c r="K637" s="45" t="s"/>
    </x:row>
    <x:row r="638" spans="1:27">
      <x:c r="B638" s="0" t="s">
        <x:v>489</x:v>
      </x:c>
      <x:c r="C638" s="0" t="s">
        <x:v>405</x:v>
      </x:c>
      <x:c r="D638" s="0" t="s">
        <x:v>490</x:v>
      </x:c>
      <x:c r="E638" s="42" t="n">
        <x:v>0.005</x:v>
      </x:c>
      <x:c r="F638" s="0" t="s">
        <x:v>407</x:v>
      </x:c>
      <x:c r="G638" s="0" t="s">
        <x:v>408</x:v>
      </x:c>
      <x:c r="H638" s="43" t="s"/>
      <x:c r="I638" s="0" t="s">
        <x:v>409</x:v>
      </x:c>
      <x:c r="J638" s="44">
        <x:f>ROUND(E638/I631* H638,5)</x:f>
      </x:c>
      <x:c r="K638" s="45" t="s"/>
    </x:row>
    <x:row r="639" spans="1:27">
      <x:c r="B639" s="0" t="s">
        <x:v>648</x:v>
      </x:c>
      <x:c r="C639" s="0" t="s">
        <x:v>405</x:v>
      </x:c>
      <x:c r="D639" s="0" t="s">
        <x:v>643</x:v>
      </x:c>
      <x:c r="E639" s="42" t="n">
        <x:v>0.001</x:v>
      </x:c>
      <x:c r="F639" s="0" t="s">
        <x:v>407</x:v>
      </x:c>
      <x:c r="G639" s="0" t="s">
        <x:v>408</x:v>
      </x:c>
      <x:c r="H639" s="43" t="s"/>
      <x:c r="I639" s="0" t="s">
        <x:v>409</x:v>
      </x:c>
      <x:c r="J639" s="44">
        <x:f>ROUND(E639/I631* H639,5)</x:f>
      </x:c>
      <x:c r="K639" s="45" t="s"/>
    </x:row>
    <x:row r="640" spans="1:27">
      <x:c r="D640" s="46" t="s">
        <x:v>414</x:v>
      </x:c>
      <x:c r="E640" s="45" t="s"/>
      <x:c r="H640" s="45" t="s"/>
      <x:c r="K640" s="43">
        <x:f>SUM(J637:J639)</x:f>
      </x:c>
    </x:row>
    <x:row r="641" spans="1:27">
      <x:c r="E641" s="45" t="s"/>
      <x:c r="H641" s="45" t="s"/>
      <x:c r="K641" s="45" t="s"/>
    </x:row>
    <x:row r="642" spans="1:27">
      <x:c r="D642" s="46" t="s">
        <x:v>427</x:v>
      </x:c>
      <x:c r="E642" s="45" t="s"/>
      <x:c r="H642" s="45" t="n">
        <x:v>1.5</x:v>
      </x:c>
      <x:c r="I642" s="0" t="s">
        <x:v>428</x:v>
      </x:c>
      <x:c r="J642" s="0">
        <x:f>ROUND(H642/100*K635,5)</x:f>
      </x:c>
      <x:c r="K642" s="45" t="s"/>
    </x:row>
    <x:row r="643" spans="1:27">
      <x:c r="D643" s="46" t="s">
        <x:v>426</x:v>
      </x:c>
      <x:c r="E643" s="45" t="s"/>
      <x:c r="H643" s="45" t="s"/>
      <x:c r="K643" s="47">
        <x:f>SUM(J632:J642)</x:f>
      </x:c>
    </x:row>
    <x:row r="644" spans="1:27">
      <x:c r="D644" s="46" t="s">
        <x:v>429</x:v>
      </x:c>
      <x:c r="E644" s="45" t="s"/>
      <x:c r="H644" s="45" t="s"/>
      <x:c r="K644" s="47">
        <x:f>SUM(K643:K643)</x:f>
      </x:c>
    </x:row>
    <x:row r="646" spans="1:27" customFormat="1" ht="45" customHeight="1">
      <x:c r="A646" s="35" t="s">
        <x:v>664</x:v>
      </x:c>
      <x:c r="B646" s="35" t="s">
        <x:v>31</x:v>
      </x:c>
      <x:c r="C646" s="36" t="s">
        <x:v>27</x:v>
      </x:c>
      <x:c r="D646" s="37" t="s">
        <x:v>32</x:v>
      </x:c>
      <x:c r="E646" s="36" t="s"/>
      <x:c r="F646" s="36" t="s"/>
      <x:c r="G646" s="36" t="s"/>
      <x:c r="H646" s="38" t="s">
        <x:v>402</x:v>
      </x:c>
      <x:c r="I646" s="39" t="n">
        <x:v>1</x:v>
      </x:c>
      <x:c r="J646" s="40" t="s"/>
      <x:c r="K646" s="41">
        <x:f>ROUND(K656,2)</x:f>
      </x:c>
      <x:c r="L646" s="36" t="s"/>
      <x:c r="M646" s="36" t="s"/>
      <x:c r="N646" s="36" t="s"/>
      <x:c r="O646" s="36" t="s"/>
      <x:c r="P646" s="36" t="s"/>
      <x:c r="Q646" s="36" t="s"/>
      <x:c r="R646" s="36" t="s"/>
      <x:c r="S646" s="36" t="s"/>
      <x:c r="T646" s="36" t="s"/>
      <x:c r="U646" s="36" t="s"/>
      <x:c r="V646" s="36" t="s"/>
      <x:c r="W646" s="36" t="s"/>
      <x:c r="X646" s="36" t="s"/>
      <x:c r="Y646" s="36" t="s"/>
      <x:c r="Z646" s="36" t="s"/>
      <x:c r="AA646" s="36" t="s"/>
    </x:row>
    <x:row r="647" spans="1:27">
      <x:c r="B647" s="14" t="s">
        <x:v>403</x:v>
      </x:c>
    </x:row>
    <x:row r="648" spans="1:27">
      <x:c r="B648" s="0" t="s">
        <x:v>404</x:v>
      </x:c>
      <x:c r="C648" s="0" t="s">
        <x:v>405</x:v>
      </x:c>
      <x:c r="D648" s="0" t="s">
        <x:v>406</x:v>
      </x:c>
      <x:c r="E648" s="42" t="n">
        <x:v>0.18</x:v>
      </x:c>
      <x:c r="F648" s="0" t="s">
        <x:v>407</x:v>
      </x:c>
      <x:c r="G648" s="0" t="s">
        <x:v>408</x:v>
      </x:c>
      <x:c r="H648" s="43" t="s"/>
      <x:c r="I648" s="0" t="s">
        <x:v>409</x:v>
      </x:c>
      <x:c r="J648" s="44">
        <x:f>ROUND(E648/I646* H648,5)</x:f>
      </x:c>
      <x:c r="K648" s="45" t="s"/>
    </x:row>
    <x:row r="649" spans="1:27">
      <x:c r="D649" s="46" t="s">
        <x:v>410</x:v>
      </x:c>
      <x:c r="E649" s="45" t="s"/>
      <x:c r="H649" s="45" t="s"/>
      <x:c r="K649" s="43">
        <x:f>SUM(J648:J648)</x:f>
      </x:c>
    </x:row>
    <x:row r="650" spans="1:27">
      <x:c r="B650" s="14" t="s">
        <x:v>411</x:v>
      </x:c>
      <x:c r="E650" s="45" t="s"/>
      <x:c r="H650" s="45" t="s"/>
      <x:c r="K650" s="45" t="s"/>
    </x:row>
    <x:row r="651" spans="1:27">
      <x:c r="B651" s="0" t="s">
        <x:v>665</x:v>
      </x:c>
      <x:c r="C651" s="0" t="s">
        <x:v>405</x:v>
      </x:c>
      <x:c r="D651" s="0" t="s">
        <x:v>666</x:v>
      </x:c>
      <x:c r="E651" s="42" t="n">
        <x:v>0.18</x:v>
      </x:c>
      <x:c r="F651" s="0" t="s">
        <x:v>407</x:v>
      </x:c>
      <x:c r="G651" s="0" t="s">
        <x:v>408</x:v>
      </x:c>
      <x:c r="H651" s="43" t="s"/>
      <x:c r="I651" s="0" t="s">
        <x:v>409</x:v>
      </x:c>
      <x:c r="J651" s="44">
        <x:f>ROUND(E651/I646* H651,5)</x:f>
      </x:c>
      <x:c r="K651" s="45" t="s"/>
    </x:row>
    <x:row r="652" spans="1:27">
      <x:c r="D652" s="46" t="s">
        <x:v>414</x:v>
      </x:c>
      <x:c r="E652" s="45" t="s"/>
      <x:c r="H652" s="45" t="s"/>
      <x:c r="K652" s="43">
        <x:f>SUM(J651:J651)</x:f>
      </x:c>
    </x:row>
    <x:row r="653" spans="1:27">
      <x:c r="E653" s="45" t="s"/>
      <x:c r="H653" s="45" t="s"/>
      <x:c r="K653" s="45" t="s"/>
    </x:row>
    <x:row r="654" spans="1:27">
      <x:c r="D654" s="46" t="s">
        <x:v>427</x:v>
      </x:c>
      <x:c r="E654" s="45" t="s"/>
      <x:c r="H654" s="45" t="n">
        <x:v>1.5</x:v>
      </x:c>
      <x:c r="I654" s="0" t="s">
        <x:v>428</x:v>
      </x:c>
      <x:c r="J654" s="0">
        <x:f>ROUND(H654/100*K649,5)</x:f>
      </x:c>
      <x:c r="K654" s="45" t="s"/>
    </x:row>
    <x:row r="655" spans="1:27">
      <x:c r="D655" s="46" t="s">
        <x:v>426</x:v>
      </x:c>
      <x:c r="E655" s="45" t="s"/>
      <x:c r="H655" s="45" t="s"/>
      <x:c r="K655" s="47">
        <x:f>SUM(J647:J654)</x:f>
      </x:c>
    </x:row>
    <x:row r="656" spans="1:27">
      <x:c r="D656" s="46" t="s">
        <x:v>429</x:v>
      </x:c>
      <x:c r="E656" s="45" t="s"/>
      <x:c r="H656" s="45" t="s"/>
      <x:c r="K656" s="47">
        <x:f>SUM(K655:K655)</x:f>
      </x:c>
    </x:row>
    <x:row r="658" spans="1:27" customFormat="1" ht="45" customHeight="1">
      <x:c r="A658" s="35" t="s">
        <x:v>667</x:v>
      </x:c>
      <x:c r="B658" s="35" t="s">
        <x:v>268</x:v>
      </x:c>
      <x:c r="C658" s="36" t="s">
        <x:v>21</x:v>
      </x:c>
      <x:c r="D658" s="37" t="s">
        <x:v>269</x:v>
      </x:c>
      <x:c r="E658" s="36" t="s"/>
      <x:c r="F658" s="36" t="s"/>
      <x:c r="G658" s="36" t="s"/>
      <x:c r="H658" s="38" t="s">
        <x:v>402</x:v>
      </x:c>
      <x:c r="I658" s="39" t="n">
        <x:v>1</x:v>
      </x:c>
      <x:c r="J658" s="40" t="s"/>
      <x:c r="K658" s="41">
        <x:f>ROUND(K671,2)</x:f>
      </x:c>
      <x:c r="L658" s="36" t="s"/>
      <x:c r="M658" s="36" t="s"/>
      <x:c r="N658" s="36" t="s"/>
      <x:c r="O658" s="36" t="s"/>
      <x:c r="P658" s="36" t="s"/>
      <x:c r="Q658" s="36" t="s"/>
      <x:c r="R658" s="36" t="s"/>
      <x:c r="S658" s="36" t="s"/>
      <x:c r="T658" s="36" t="s"/>
      <x:c r="U658" s="36" t="s"/>
      <x:c r="V658" s="36" t="s"/>
      <x:c r="W658" s="36" t="s"/>
      <x:c r="X658" s="36" t="s"/>
      <x:c r="Y658" s="36" t="s"/>
      <x:c r="Z658" s="36" t="s"/>
      <x:c r="AA658" s="36" t="s"/>
    </x:row>
    <x:row r="659" spans="1:27">
      <x:c r="B659" s="14" t="s">
        <x:v>403</x:v>
      </x:c>
    </x:row>
    <x:row r="660" spans="1:27">
      <x:c r="B660" s="0" t="s">
        <x:v>668</x:v>
      </x:c>
      <x:c r="C660" s="0" t="s">
        <x:v>405</x:v>
      </x:c>
      <x:c r="D660" s="0" t="s">
        <x:v>669</x:v>
      </x:c>
      <x:c r="E660" s="42" t="n">
        <x:v>0.025</x:v>
      </x:c>
      <x:c r="F660" s="0" t="s">
        <x:v>407</x:v>
      </x:c>
      <x:c r="G660" s="0" t="s">
        <x:v>408</x:v>
      </x:c>
      <x:c r="H660" s="43" t="s"/>
      <x:c r="I660" s="0" t="s">
        <x:v>409</x:v>
      </x:c>
      <x:c r="J660" s="44">
        <x:f>ROUND(E660/I658* H660,5)</x:f>
      </x:c>
      <x:c r="K660" s="45" t="s"/>
    </x:row>
    <x:row r="661" spans="1:27">
      <x:c r="D661" s="46" t="s">
        <x:v>410</x:v>
      </x:c>
      <x:c r="E661" s="45" t="s"/>
      <x:c r="H661" s="45" t="s"/>
      <x:c r="K661" s="43">
        <x:f>SUM(J660:J660)</x:f>
      </x:c>
    </x:row>
    <x:row r="662" spans="1:27">
      <x:c r="B662" s="14" t="s">
        <x:v>411</x:v>
      </x:c>
      <x:c r="E662" s="45" t="s"/>
      <x:c r="H662" s="45" t="s"/>
      <x:c r="K662" s="45" t="s"/>
    </x:row>
    <x:row r="663" spans="1:27">
      <x:c r="B663" s="0" t="s">
        <x:v>670</x:v>
      </x:c>
      <x:c r="C663" s="0" t="s">
        <x:v>405</x:v>
      </x:c>
      <x:c r="D663" s="0" t="s">
        <x:v>671</x:v>
      </x:c>
      <x:c r="E663" s="42" t="n">
        <x:v>0.025</x:v>
      </x:c>
      <x:c r="F663" s="0" t="s">
        <x:v>407</x:v>
      </x:c>
      <x:c r="G663" s="0" t="s">
        <x:v>408</x:v>
      </x:c>
      <x:c r="H663" s="43" t="s"/>
      <x:c r="I663" s="0" t="s">
        <x:v>409</x:v>
      </x:c>
      <x:c r="J663" s="44">
        <x:f>ROUND(E663/I658* H663,5)</x:f>
      </x:c>
      <x:c r="K663" s="45" t="s"/>
    </x:row>
    <x:row r="664" spans="1:27">
      <x:c r="D664" s="46" t="s">
        <x:v>414</x:v>
      </x:c>
      <x:c r="E664" s="45" t="s"/>
      <x:c r="H664" s="45" t="s"/>
      <x:c r="K664" s="43">
        <x:f>SUM(J663:J663)</x:f>
      </x:c>
    </x:row>
    <x:row r="665" spans="1:27">
      <x:c r="B665" s="14" t="s">
        <x:v>415</x:v>
      </x:c>
      <x:c r="E665" s="45" t="s"/>
      <x:c r="H665" s="45" t="s"/>
      <x:c r="K665" s="45" t="s"/>
    </x:row>
    <x:row r="666" spans="1:27">
      <x:c r="B666" s="0" t="s">
        <x:v>672</x:v>
      </x:c>
      <x:c r="C666" s="0" t="s">
        <x:v>435</x:v>
      </x:c>
      <x:c r="D666" s="0" t="s">
        <x:v>673</x:v>
      </x:c>
      <x:c r="E666" s="42" t="n">
        <x:v>0.72</x:v>
      </x:c>
      <x:c r="G666" s="0" t="s">
        <x:v>408</x:v>
      </x:c>
      <x:c r="H666" s="43" t="s"/>
      <x:c r="I666" s="0" t="s">
        <x:v>409</x:v>
      </x:c>
      <x:c r="J666" s="44">
        <x:f>ROUND(E666* H666,5)</x:f>
      </x:c>
      <x:c r="K666" s="45" t="s"/>
    </x:row>
    <x:row r="667" spans="1:27">
      <x:c r="D667" s="46" t="s">
        <x:v>425</x:v>
      </x:c>
      <x:c r="E667" s="45" t="s"/>
      <x:c r="H667" s="45" t="s"/>
      <x:c r="K667" s="43">
        <x:f>SUM(J666:J666)</x:f>
      </x:c>
    </x:row>
    <x:row r="668" spans="1:27">
      <x:c r="E668" s="45" t="s"/>
      <x:c r="H668" s="45" t="s"/>
      <x:c r="K668" s="45" t="s"/>
    </x:row>
    <x:row r="669" spans="1:27">
      <x:c r="D669" s="46" t="s">
        <x:v>427</x:v>
      </x:c>
      <x:c r="E669" s="45" t="s"/>
      <x:c r="H669" s="45" t="n">
        <x:v>1.5</x:v>
      </x:c>
      <x:c r="I669" s="0" t="s">
        <x:v>428</x:v>
      </x:c>
      <x:c r="J669" s="0">
        <x:f>ROUND(H669/100*K661,5)</x:f>
      </x:c>
      <x:c r="K669" s="45" t="s"/>
    </x:row>
    <x:row r="670" spans="1:27">
      <x:c r="D670" s="46" t="s">
        <x:v>426</x:v>
      </x:c>
      <x:c r="E670" s="45" t="s"/>
      <x:c r="H670" s="45" t="s"/>
      <x:c r="K670" s="47">
        <x:f>SUM(J659:J669)</x:f>
      </x:c>
    </x:row>
    <x:row r="671" spans="1:27">
      <x:c r="D671" s="46" t="s">
        <x:v>429</x:v>
      </x:c>
      <x:c r="E671" s="45" t="s"/>
      <x:c r="H671" s="45" t="s"/>
      <x:c r="K671" s="47">
        <x:f>SUM(K670:K670)</x:f>
      </x:c>
    </x:row>
    <x:row r="673" spans="1:27" customFormat="1" ht="45" customHeight="1">
      <x:c r="A673" s="35" t="s">
        <x:v>674</x:v>
      </x:c>
      <x:c r="B673" s="35" t="s">
        <x:v>352</x:v>
      </x:c>
      <x:c r="C673" s="36" t="s">
        <x:v>16</x:v>
      </x:c>
      <x:c r="D673" s="37" t="s">
        <x:v>353</x:v>
      </x:c>
      <x:c r="E673" s="36" t="s"/>
      <x:c r="F673" s="36" t="s"/>
      <x:c r="G673" s="36" t="s"/>
      <x:c r="H673" s="38" t="s">
        <x:v>402</x:v>
      </x:c>
      <x:c r="I673" s="39" t="n">
        <x:v>1</x:v>
      </x:c>
      <x:c r="J673" s="40" t="s"/>
      <x:c r="K673" s="41">
        <x:f>ROUND(K684,2)</x:f>
      </x:c>
      <x:c r="L673" s="36" t="s"/>
      <x:c r="M673" s="36" t="s"/>
      <x:c r="N673" s="36" t="s"/>
      <x:c r="O673" s="36" t="s"/>
      <x:c r="P673" s="36" t="s"/>
      <x:c r="Q673" s="36" t="s"/>
      <x:c r="R673" s="36" t="s"/>
      <x:c r="S673" s="36" t="s"/>
      <x:c r="T673" s="36" t="s"/>
      <x:c r="U673" s="36" t="s"/>
      <x:c r="V673" s="36" t="s"/>
      <x:c r="W673" s="36" t="s"/>
      <x:c r="X673" s="36" t="s"/>
      <x:c r="Y673" s="36" t="s"/>
      <x:c r="Z673" s="36" t="s"/>
      <x:c r="AA673" s="36" t="s"/>
    </x:row>
    <x:row r="674" spans="1:27">
      <x:c r="B674" s="14" t="s">
        <x:v>403</x:v>
      </x:c>
    </x:row>
    <x:row r="675" spans="1:27">
      <x:c r="B675" s="0" t="s">
        <x:v>461</x:v>
      </x:c>
      <x:c r="C675" s="0" t="s">
        <x:v>405</x:v>
      </x:c>
      <x:c r="D675" s="0" t="s">
        <x:v>462</x:v>
      </x:c>
      <x:c r="E675" s="42" t="n">
        <x:v>2</x:v>
      </x:c>
      <x:c r="F675" s="0" t="s">
        <x:v>407</x:v>
      </x:c>
      <x:c r="G675" s="0" t="s">
        <x:v>408</x:v>
      </x:c>
      <x:c r="H675" s="43" t="s"/>
      <x:c r="I675" s="0" t="s">
        <x:v>409</x:v>
      </x:c>
      <x:c r="J675" s="44">
        <x:f>ROUND(E675/I673* H675,5)</x:f>
      </x:c>
      <x:c r="K675" s="45" t="s"/>
    </x:row>
    <x:row r="676" spans="1:27">
      <x:c r="B676" s="0" t="s">
        <x:v>668</x:v>
      </x:c>
      <x:c r="C676" s="0" t="s">
        <x:v>405</x:v>
      </x:c>
      <x:c r="D676" s="0" t="s">
        <x:v>669</x:v>
      </x:c>
      <x:c r="E676" s="42" t="n">
        <x:v>2</x:v>
      </x:c>
      <x:c r="F676" s="0" t="s">
        <x:v>407</x:v>
      </x:c>
      <x:c r="G676" s="0" t="s">
        <x:v>408</x:v>
      </x:c>
      <x:c r="H676" s="43" t="s"/>
      <x:c r="I676" s="0" t="s">
        <x:v>409</x:v>
      </x:c>
      <x:c r="J676" s="44">
        <x:f>ROUND(E676/I673* H676,5)</x:f>
      </x:c>
      <x:c r="K676" s="45" t="s"/>
    </x:row>
    <x:row r="677" spans="1:27">
      <x:c r="D677" s="46" t="s">
        <x:v>410</x:v>
      </x:c>
      <x:c r="E677" s="45" t="s"/>
      <x:c r="H677" s="45" t="s"/>
      <x:c r="K677" s="43">
        <x:f>SUM(J675:J676)</x:f>
      </x:c>
    </x:row>
    <x:row r="678" spans="1:27">
      <x:c r="B678" s="14" t="s">
        <x:v>411</x:v>
      </x:c>
      <x:c r="E678" s="45" t="s"/>
      <x:c r="H678" s="45" t="s"/>
      <x:c r="K678" s="45" t="s"/>
    </x:row>
    <x:row r="679" spans="1:27">
      <x:c r="B679" s="0" t="s">
        <x:v>675</x:v>
      </x:c>
      <x:c r="C679" s="0" t="s">
        <x:v>405</x:v>
      </x:c>
      <x:c r="D679" s="0" t="s">
        <x:v>676</x:v>
      </x:c>
      <x:c r="E679" s="42" t="n">
        <x:v>2</x:v>
      </x:c>
      <x:c r="F679" s="0" t="s">
        <x:v>407</x:v>
      </x:c>
      <x:c r="G679" s="0" t="s">
        <x:v>408</x:v>
      </x:c>
      <x:c r="H679" s="43" t="s"/>
      <x:c r="I679" s="0" t="s">
        <x:v>409</x:v>
      </x:c>
      <x:c r="J679" s="44">
        <x:f>ROUND(E679/I673* H679,5)</x:f>
      </x:c>
      <x:c r="K679" s="45" t="s"/>
    </x:row>
    <x:row r="680" spans="1:27">
      <x:c r="D680" s="46" t="s">
        <x:v>414</x:v>
      </x:c>
      <x:c r="E680" s="45" t="s"/>
      <x:c r="H680" s="45" t="s"/>
      <x:c r="K680" s="43">
        <x:f>SUM(J679:J679)</x:f>
      </x:c>
    </x:row>
    <x:row r="681" spans="1:27">
      <x:c r="E681" s="45" t="s"/>
      <x:c r="H681" s="45" t="s"/>
      <x:c r="K681" s="45" t="s"/>
    </x:row>
    <x:row r="682" spans="1:27">
      <x:c r="D682" s="46" t="s">
        <x:v>427</x:v>
      </x:c>
      <x:c r="E682" s="45" t="s"/>
      <x:c r="H682" s="45" t="n">
        <x:v>1.5</x:v>
      </x:c>
      <x:c r="I682" s="0" t="s">
        <x:v>428</x:v>
      </x:c>
      <x:c r="J682" s="0">
        <x:f>ROUND(H682/100*K677,5)</x:f>
      </x:c>
      <x:c r="K682" s="45" t="s"/>
    </x:row>
    <x:row r="683" spans="1:27">
      <x:c r="D683" s="46" t="s">
        <x:v>426</x:v>
      </x:c>
      <x:c r="E683" s="45" t="s"/>
      <x:c r="H683" s="45" t="s"/>
      <x:c r="K683" s="47">
        <x:f>SUM(J674:J682)</x:f>
      </x:c>
    </x:row>
    <x:row r="684" spans="1:27">
      <x:c r="D684" s="46" t="s">
        <x:v>429</x:v>
      </x:c>
      <x:c r="E684" s="45" t="s"/>
      <x:c r="H684" s="45" t="s"/>
      <x:c r="K684" s="47">
        <x:f>SUM(K683:K683)</x:f>
      </x:c>
    </x:row>
    <x:row r="686" spans="1:27" customFormat="1" ht="45" customHeight="1">
      <x:c r="A686" s="35" t="s">
        <x:v>677</x:v>
      </x:c>
      <x:c r="B686" s="35" t="s">
        <x:v>40</x:v>
      </x:c>
      <x:c r="C686" s="36" t="s">
        <x:v>16</x:v>
      </x:c>
      <x:c r="D686" s="37" t="s">
        <x:v>41</x:v>
      </x:c>
      <x:c r="E686" s="36" t="s"/>
      <x:c r="F686" s="36" t="s"/>
      <x:c r="G686" s="36" t="s"/>
      <x:c r="H686" s="38" t="s">
        <x:v>402</x:v>
      </x:c>
      <x:c r="I686" s="39" t="n">
        <x:v>1</x:v>
      </x:c>
      <x:c r="J686" s="40" t="s"/>
      <x:c r="K686" s="41">
        <x:f>ROUND(K694,2)</x:f>
      </x:c>
      <x:c r="L686" s="36" t="s"/>
      <x:c r="M686" s="36" t="s"/>
      <x:c r="N686" s="36" t="s"/>
      <x:c r="O686" s="36" t="s"/>
      <x:c r="P686" s="36" t="s"/>
      <x:c r="Q686" s="36" t="s"/>
      <x:c r="R686" s="36" t="s"/>
      <x:c r="S686" s="36" t="s"/>
      <x:c r="T686" s="36" t="s"/>
      <x:c r="U686" s="36" t="s"/>
      <x:c r="V686" s="36" t="s"/>
      <x:c r="W686" s="36" t="s"/>
      <x:c r="X686" s="36" t="s"/>
      <x:c r="Y686" s="36" t="s"/>
      <x:c r="Z686" s="36" t="s"/>
      <x:c r="AA686" s="36" t="s"/>
    </x:row>
    <x:row r="687" spans="1:27">
      <x:c r="B687" s="14" t="s">
        <x:v>403</x:v>
      </x:c>
    </x:row>
    <x:row r="688" spans="1:27">
      <x:c r="B688" s="0" t="s">
        <x:v>678</x:v>
      </x:c>
      <x:c r="C688" s="0" t="s">
        <x:v>405</x:v>
      </x:c>
      <x:c r="D688" s="0" t="s">
        <x:v>588</x:v>
      </x:c>
      <x:c r="E688" s="42" t="n">
        <x:v>0.25</x:v>
      </x:c>
      <x:c r="F688" s="0" t="s">
        <x:v>407</x:v>
      </x:c>
      <x:c r="G688" s="0" t="s">
        <x:v>408</x:v>
      </x:c>
      <x:c r="H688" s="43" t="s"/>
      <x:c r="I688" s="0" t="s">
        <x:v>409</x:v>
      </x:c>
      <x:c r="J688" s="44">
        <x:f>ROUND(E688/I686* H688,5)</x:f>
      </x:c>
      <x:c r="K688" s="45" t="s"/>
    </x:row>
    <x:row r="689" spans="1:27">
      <x:c r="B689" s="0" t="s">
        <x:v>679</x:v>
      </x:c>
      <x:c r="C689" s="0" t="s">
        <x:v>405</x:v>
      </x:c>
      <x:c r="D689" s="0" t="s">
        <x:v>590</x:v>
      </x:c>
      <x:c r="E689" s="42" t="n">
        <x:v>0.25</x:v>
      </x:c>
      <x:c r="F689" s="0" t="s">
        <x:v>407</x:v>
      </x:c>
      <x:c r="G689" s="0" t="s">
        <x:v>408</x:v>
      </x:c>
      <x:c r="H689" s="43" t="s"/>
      <x:c r="I689" s="0" t="s">
        <x:v>409</x:v>
      </x:c>
      <x:c r="J689" s="44">
        <x:f>ROUND(E689/I686* H689,5)</x:f>
      </x:c>
      <x:c r="K689" s="45" t="s"/>
    </x:row>
    <x:row r="690" spans="1:27">
      <x:c r="D690" s="46" t="s">
        <x:v>410</x:v>
      </x:c>
      <x:c r="E690" s="45" t="s"/>
      <x:c r="H690" s="45" t="s"/>
      <x:c r="K690" s="43">
        <x:f>SUM(J688:J689)</x:f>
      </x:c>
    </x:row>
    <x:row r="691" spans="1:27">
      <x:c r="E691" s="45" t="s"/>
      <x:c r="H691" s="45" t="s"/>
      <x:c r="K691" s="45" t="s"/>
    </x:row>
    <x:row r="692" spans="1:27">
      <x:c r="D692" s="46" t="s">
        <x:v>427</x:v>
      </x:c>
      <x:c r="E692" s="45" t="s"/>
      <x:c r="H692" s="45" t="n">
        <x:v>1.5</x:v>
      </x:c>
      <x:c r="I692" s="0" t="s">
        <x:v>428</x:v>
      </x:c>
      <x:c r="J692" s="0">
        <x:f>ROUND(H692/100*K690,5)</x:f>
      </x:c>
      <x:c r="K692" s="45" t="s"/>
    </x:row>
    <x:row r="693" spans="1:27">
      <x:c r="D693" s="46" t="s">
        <x:v>426</x:v>
      </x:c>
      <x:c r="E693" s="45" t="s"/>
      <x:c r="H693" s="45" t="s"/>
      <x:c r="K693" s="47">
        <x:f>SUM(J687:J692)</x:f>
      </x:c>
    </x:row>
    <x:row r="694" spans="1:27">
      <x:c r="D694" s="46" t="s">
        <x:v>429</x:v>
      </x:c>
      <x:c r="E694" s="45" t="s"/>
      <x:c r="H694" s="45" t="s"/>
      <x:c r="K694" s="47">
        <x:f>SUM(K693:K693)</x:f>
      </x:c>
    </x:row>
    <x:row r="696" spans="1:27" customFormat="1" ht="45" customHeight="1">
      <x:c r="A696" s="35" t="s">
        <x:v>680</x:v>
      </x:c>
      <x:c r="B696" s="35" t="s">
        <x:v>281</x:v>
      </x:c>
      <x:c r="C696" s="36" t="s">
        <x:v>16</x:v>
      </x:c>
      <x:c r="D696" s="37" t="s">
        <x:v>282</x:v>
      </x:c>
      <x:c r="E696" s="36" t="s"/>
      <x:c r="F696" s="36" t="s"/>
      <x:c r="G696" s="36" t="s"/>
      <x:c r="H696" s="38" t="s">
        <x:v>402</x:v>
      </x:c>
      <x:c r="I696" s="39" t="n">
        <x:v>1</x:v>
      </x:c>
      <x:c r="J696" s="40" t="s"/>
      <x:c r="K696" s="41">
        <x:f>ROUND(K704,2)</x:f>
      </x:c>
      <x:c r="L696" s="36" t="s"/>
      <x:c r="M696" s="36" t="s"/>
      <x:c r="N696" s="36" t="s"/>
      <x:c r="O696" s="36" t="s"/>
      <x:c r="P696" s="36" t="s"/>
      <x:c r="Q696" s="36" t="s"/>
      <x:c r="R696" s="36" t="s"/>
      <x:c r="S696" s="36" t="s"/>
      <x:c r="T696" s="36" t="s"/>
      <x:c r="U696" s="36" t="s"/>
      <x:c r="V696" s="36" t="s"/>
      <x:c r="W696" s="36" t="s"/>
      <x:c r="X696" s="36" t="s"/>
      <x:c r="Y696" s="36" t="s"/>
      <x:c r="Z696" s="36" t="s"/>
      <x:c r="AA696" s="36" t="s"/>
    </x:row>
    <x:row r="697" spans="1:27">
      <x:c r="B697" s="14" t="s">
        <x:v>403</x:v>
      </x:c>
    </x:row>
    <x:row r="698" spans="1:27">
      <x:c r="B698" s="0" t="s">
        <x:v>679</x:v>
      </x:c>
      <x:c r="C698" s="0" t="s">
        <x:v>405</x:v>
      </x:c>
      <x:c r="D698" s="0" t="s">
        <x:v>590</x:v>
      </x:c>
      <x:c r="E698" s="42" t="n">
        <x:v>0.75</x:v>
      </x:c>
      <x:c r="F698" s="0" t="s">
        <x:v>407</x:v>
      </x:c>
      <x:c r="G698" s="0" t="s">
        <x:v>408</x:v>
      </x:c>
      <x:c r="H698" s="43" t="s"/>
      <x:c r="I698" s="0" t="s">
        <x:v>409</x:v>
      </x:c>
      <x:c r="J698" s="44">
        <x:f>ROUND(E698/I696* H698,5)</x:f>
      </x:c>
      <x:c r="K698" s="45" t="s"/>
    </x:row>
    <x:row r="699" spans="1:27">
      <x:c r="B699" s="0" t="s">
        <x:v>678</x:v>
      </x:c>
      <x:c r="C699" s="0" t="s">
        <x:v>405</x:v>
      </x:c>
      <x:c r="D699" s="0" t="s">
        <x:v>588</x:v>
      </x:c>
      <x:c r="E699" s="42" t="n">
        <x:v>0.75</x:v>
      </x:c>
      <x:c r="F699" s="0" t="s">
        <x:v>407</x:v>
      </x:c>
      <x:c r="G699" s="0" t="s">
        <x:v>408</x:v>
      </x:c>
      <x:c r="H699" s="43" t="s"/>
      <x:c r="I699" s="0" t="s">
        <x:v>409</x:v>
      </x:c>
      <x:c r="J699" s="44">
        <x:f>ROUND(E699/I696* H699,5)</x:f>
      </x:c>
      <x:c r="K699" s="45" t="s"/>
    </x:row>
    <x:row r="700" spans="1:27">
      <x:c r="D700" s="46" t="s">
        <x:v>410</x:v>
      </x:c>
      <x:c r="E700" s="45" t="s"/>
      <x:c r="H700" s="45" t="s"/>
      <x:c r="K700" s="43">
        <x:f>SUM(J698:J699)</x:f>
      </x:c>
    </x:row>
    <x:row r="701" spans="1:27">
      <x:c r="E701" s="45" t="s"/>
      <x:c r="H701" s="45" t="s"/>
      <x:c r="K701" s="45" t="s"/>
    </x:row>
    <x:row r="702" spans="1:27">
      <x:c r="D702" s="46" t="s">
        <x:v>427</x:v>
      </x:c>
      <x:c r="E702" s="45" t="s"/>
      <x:c r="H702" s="45" t="n">
        <x:v>1.5</x:v>
      </x:c>
      <x:c r="I702" s="0" t="s">
        <x:v>428</x:v>
      </x:c>
      <x:c r="J702" s="0">
        <x:f>ROUND(H702/100*K700,5)</x:f>
      </x:c>
      <x:c r="K702" s="45" t="s"/>
    </x:row>
    <x:row r="703" spans="1:27">
      <x:c r="D703" s="46" t="s">
        <x:v>426</x:v>
      </x:c>
      <x:c r="E703" s="45" t="s"/>
      <x:c r="H703" s="45" t="s"/>
      <x:c r="K703" s="47">
        <x:f>SUM(J697:J702)</x:f>
      </x:c>
    </x:row>
    <x:row r="704" spans="1:27">
      <x:c r="D704" s="46" t="s">
        <x:v>429</x:v>
      </x:c>
      <x:c r="E704" s="45" t="s"/>
      <x:c r="H704" s="45" t="s"/>
      <x:c r="K704" s="47">
        <x:f>SUM(K703:K703)</x:f>
      </x:c>
    </x:row>
    <x:row r="706" spans="1:27" customFormat="1" ht="45" customHeight="1">
      <x:c r="A706" s="35" t="s">
        <x:v>681</x:v>
      </x:c>
      <x:c r="B706" s="35" t="s">
        <x:v>283</x:v>
      </x:c>
      <x:c r="C706" s="36" t="s">
        <x:v>16</x:v>
      </x:c>
      <x:c r="D706" s="37" t="s">
        <x:v>284</x:v>
      </x:c>
      <x:c r="E706" s="36" t="s"/>
      <x:c r="F706" s="36" t="s"/>
      <x:c r="G706" s="36" t="s"/>
      <x:c r="H706" s="38" t="s">
        <x:v>402</x:v>
      </x:c>
      <x:c r="I706" s="39" t="n">
        <x:v>1</x:v>
      </x:c>
      <x:c r="J706" s="40" t="s"/>
      <x:c r="K706" s="41">
        <x:f>ROUND(K714,2)</x:f>
      </x:c>
      <x:c r="L706" s="36" t="s"/>
      <x:c r="M706" s="36" t="s"/>
      <x:c r="N706" s="36" t="s"/>
      <x:c r="O706" s="36" t="s"/>
      <x:c r="P706" s="36" t="s"/>
      <x:c r="Q706" s="36" t="s"/>
      <x:c r="R706" s="36" t="s"/>
      <x:c r="S706" s="36" t="s"/>
      <x:c r="T706" s="36" t="s"/>
      <x:c r="U706" s="36" t="s"/>
      <x:c r="V706" s="36" t="s"/>
      <x:c r="W706" s="36" t="s"/>
      <x:c r="X706" s="36" t="s"/>
      <x:c r="Y706" s="36" t="s"/>
      <x:c r="Z706" s="36" t="s"/>
      <x:c r="AA706" s="36" t="s"/>
    </x:row>
    <x:row r="707" spans="1:27">
      <x:c r="B707" s="14" t="s">
        <x:v>403</x:v>
      </x:c>
    </x:row>
    <x:row r="708" spans="1:27">
      <x:c r="B708" s="0" t="s">
        <x:v>678</x:v>
      </x:c>
      <x:c r="C708" s="0" t="s">
        <x:v>405</x:v>
      </x:c>
      <x:c r="D708" s="0" t="s">
        <x:v>588</x:v>
      </x:c>
      <x:c r="E708" s="42" t="n">
        <x:v>0.35</x:v>
      </x:c>
      <x:c r="F708" s="0" t="s">
        <x:v>407</x:v>
      </x:c>
      <x:c r="G708" s="0" t="s">
        <x:v>408</x:v>
      </x:c>
      <x:c r="H708" s="43" t="s"/>
      <x:c r="I708" s="0" t="s">
        <x:v>409</x:v>
      </x:c>
      <x:c r="J708" s="44">
        <x:f>ROUND(E708/I706* H708,5)</x:f>
      </x:c>
      <x:c r="K708" s="45" t="s"/>
    </x:row>
    <x:row r="709" spans="1:27">
      <x:c r="B709" s="0" t="s">
        <x:v>679</x:v>
      </x:c>
      <x:c r="C709" s="0" t="s">
        <x:v>405</x:v>
      </x:c>
      <x:c r="D709" s="0" t="s">
        <x:v>590</x:v>
      </x:c>
      <x:c r="E709" s="42" t="n">
        <x:v>0.35</x:v>
      </x:c>
      <x:c r="F709" s="0" t="s">
        <x:v>407</x:v>
      </x:c>
      <x:c r="G709" s="0" t="s">
        <x:v>408</x:v>
      </x:c>
      <x:c r="H709" s="43" t="s"/>
      <x:c r="I709" s="0" t="s">
        <x:v>409</x:v>
      </x:c>
      <x:c r="J709" s="44">
        <x:f>ROUND(E709/I706* H709,5)</x:f>
      </x:c>
      <x:c r="K709" s="45" t="s"/>
    </x:row>
    <x:row r="710" spans="1:27">
      <x:c r="D710" s="46" t="s">
        <x:v>410</x:v>
      </x:c>
      <x:c r="E710" s="45" t="s"/>
      <x:c r="H710" s="45" t="s"/>
      <x:c r="K710" s="43">
        <x:f>SUM(J708:J709)</x:f>
      </x:c>
    </x:row>
    <x:row r="711" spans="1:27">
      <x:c r="E711" s="45" t="s"/>
      <x:c r="H711" s="45" t="s"/>
      <x:c r="K711" s="45" t="s"/>
    </x:row>
    <x:row r="712" spans="1:27">
      <x:c r="D712" s="46" t="s">
        <x:v>427</x:v>
      </x:c>
      <x:c r="E712" s="45" t="s"/>
      <x:c r="H712" s="45" t="n">
        <x:v>1.5</x:v>
      </x:c>
      <x:c r="I712" s="0" t="s">
        <x:v>428</x:v>
      </x:c>
      <x:c r="J712" s="0">
        <x:f>ROUND(H712/100*K710,5)</x:f>
      </x:c>
      <x:c r="K712" s="45" t="s"/>
    </x:row>
    <x:row r="713" spans="1:27">
      <x:c r="D713" s="46" t="s">
        <x:v>426</x:v>
      </x:c>
      <x:c r="E713" s="45" t="s"/>
      <x:c r="H713" s="45" t="s"/>
      <x:c r="K713" s="47">
        <x:f>SUM(J707:J712)</x:f>
      </x:c>
    </x:row>
    <x:row r="714" spans="1:27">
      <x:c r="D714" s="46" t="s">
        <x:v>429</x:v>
      </x:c>
      <x:c r="E714" s="45" t="s"/>
      <x:c r="H714" s="45" t="s"/>
      <x:c r="K714" s="47">
        <x:f>SUM(K713:K713)</x:f>
      </x:c>
    </x:row>
    <x:row r="716" spans="1:27" customFormat="1" ht="45" customHeight="1">
      <x:c r="A716" s="35" t="s">
        <x:v>682</x:v>
      </x:c>
      <x:c r="B716" s="35" t="s">
        <x:v>354</x:v>
      </x:c>
      <x:c r="C716" s="36" t="s">
        <x:v>16</x:v>
      </x:c>
      <x:c r="D716" s="37" t="s">
        <x:v>355</x:v>
      </x:c>
      <x:c r="E716" s="36" t="s"/>
      <x:c r="F716" s="36" t="s"/>
      <x:c r="G716" s="36" t="s"/>
      <x:c r="H716" s="38" t="s">
        <x:v>402</x:v>
      </x:c>
      <x:c r="I716" s="39" t="n">
        <x:v>1</x:v>
      </x:c>
      <x:c r="J716" s="40" t="s"/>
      <x:c r="K716" s="41">
        <x:f>ROUND(K721,2)</x:f>
      </x:c>
      <x:c r="L716" s="36" t="s"/>
      <x:c r="M716" s="36" t="s"/>
      <x:c r="N716" s="36" t="s"/>
      <x:c r="O716" s="36" t="s"/>
      <x:c r="P716" s="36" t="s"/>
      <x:c r="Q716" s="36" t="s"/>
      <x:c r="R716" s="36" t="s"/>
      <x:c r="S716" s="36" t="s"/>
      <x:c r="T716" s="36" t="s"/>
      <x:c r="U716" s="36" t="s"/>
      <x:c r="V716" s="36" t="s"/>
      <x:c r="W716" s="36" t="s"/>
      <x:c r="X716" s="36" t="s"/>
      <x:c r="Y716" s="36" t="s"/>
      <x:c r="Z716" s="36" t="s"/>
      <x:c r="AA716" s="36" t="s"/>
    </x:row>
    <x:row r="717" spans="1:27">
      <x:c r="B717" s="14" t="s">
        <x:v>411</x:v>
      </x:c>
    </x:row>
    <x:row r="718" spans="1:27">
      <x:c r="B718" s="0" t="s">
        <x:v>503</x:v>
      </x:c>
      <x:c r="C718" s="0" t="s">
        <x:v>405</x:v>
      </x:c>
      <x:c r="D718" s="0" t="s">
        <x:v>504</x:v>
      </x:c>
      <x:c r="E718" s="42" t="n">
        <x:v>0.145</x:v>
      </x:c>
      <x:c r="F718" s="0" t="s">
        <x:v>407</x:v>
      </x:c>
      <x:c r="G718" s="0" t="s">
        <x:v>408</x:v>
      </x:c>
      <x:c r="H718" s="43" t="s"/>
      <x:c r="I718" s="0" t="s">
        <x:v>409</x:v>
      </x:c>
      <x:c r="J718" s="44">
        <x:f>ROUND(E718/I716* H718,5)</x:f>
      </x:c>
      <x:c r="K718" s="45" t="s"/>
    </x:row>
    <x:row r="719" spans="1:27">
      <x:c r="D719" s="46" t="s">
        <x:v>414</x:v>
      </x:c>
      <x:c r="E719" s="45" t="s"/>
      <x:c r="H719" s="45" t="s"/>
      <x:c r="K719" s="43">
        <x:f>SUM(J718:J718)</x:f>
      </x:c>
    </x:row>
    <x:row r="720" spans="1:27">
      <x:c r="D720" s="46" t="s">
        <x:v>426</x:v>
      </x:c>
      <x:c r="E720" s="45" t="s"/>
      <x:c r="H720" s="45" t="s"/>
      <x:c r="K720" s="47">
        <x:f>SUM(J717:J719)</x:f>
      </x:c>
    </x:row>
    <x:row r="721" spans="1:27">
      <x:c r="D721" s="46" t="s">
        <x:v>429</x:v>
      </x:c>
      <x:c r="E721" s="45" t="s"/>
      <x:c r="H721" s="45" t="s"/>
      <x:c r="K721" s="47">
        <x:f>SUM(K720:K720)</x:f>
      </x:c>
    </x:row>
    <x:row r="723" spans="1:27" customFormat="1" ht="45" customHeight="1">
      <x:c r="A723" s="35" t="s">
        <x:v>683</x:v>
      </x:c>
      <x:c r="B723" s="35" t="s">
        <x:v>48</x:v>
      </x:c>
      <x:c r="C723" s="36" t="s">
        <x:v>16</x:v>
      </x:c>
      <x:c r="D723" s="37" t="s">
        <x:v>49</x:v>
      </x:c>
      <x:c r="E723" s="36" t="s"/>
      <x:c r="F723" s="36" t="s"/>
      <x:c r="G723" s="36" t="s"/>
      <x:c r="H723" s="38" t="s">
        <x:v>402</x:v>
      </x:c>
      <x:c r="I723" s="39" t="n">
        <x:v>1</x:v>
      </x:c>
      <x:c r="J723" s="40" t="s"/>
      <x:c r="K723" s="41">
        <x:f>ROUND(K728,2)</x:f>
      </x:c>
      <x:c r="L723" s="36" t="s"/>
      <x:c r="M723" s="36" t="s"/>
      <x:c r="N723" s="36" t="s"/>
      <x:c r="O723" s="36" t="s"/>
      <x:c r="P723" s="36" t="s"/>
      <x:c r="Q723" s="36" t="s"/>
      <x:c r="R723" s="36" t="s"/>
      <x:c r="S723" s="36" t="s"/>
      <x:c r="T723" s="36" t="s"/>
      <x:c r="U723" s="36" t="s"/>
      <x:c r="V723" s="36" t="s"/>
      <x:c r="W723" s="36" t="s"/>
      <x:c r="X723" s="36" t="s"/>
      <x:c r="Y723" s="36" t="s"/>
      <x:c r="Z723" s="36" t="s"/>
      <x:c r="AA723" s="36" t="s"/>
    </x:row>
    <x:row r="724" spans="1:27">
      <x:c r="B724" s="14" t="s">
        <x:v>411</x:v>
      </x:c>
    </x:row>
    <x:row r="725" spans="1:27">
      <x:c r="B725" s="0" t="s">
        <x:v>503</x:v>
      </x:c>
      <x:c r="C725" s="0" t="s">
        <x:v>405</x:v>
      </x:c>
      <x:c r="D725" s="0" t="s">
        <x:v>504</x:v>
      </x:c>
      <x:c r="E725" s="42" t="n">
        <x:v>1</x:v>
      </x:c>
      <x:c r="F725" s="0" t="s">
        <x:v>407</x:v>
      </x:c>
      <x:c r="G725" s="0" t="s">
        <x:v>408</x:v>
      </x:c>
      <x:c r="H725" s="43" t="s"/>
      <x:c r="I725" s="0" t="s">
        <x:v>409</x:v>
      </x:c>
      <x:c r="J725" s="44">
        <x:f>ROUND(E725/I723* H725,5)</x:f>
      </x:c>
      <x:c r="K725" s="45" t="s"/>
    </x:row>
    <x:row r="726" spans="1:27">
      <x:c r="D726" s="46" t="s">
        <x:v>414</x:v>
      </x:c>
      <x:c r="E726" s="45" t="s"/>
      <x:c r="H726" s="45" t="s"/>
      <x:c r="K726" s="43">
        <x:f>SUM(J725:J725)</x:f>
      </x:c>
    </x:row>
    <x:row r="727" spans="1:27">
      <x:c r="D727" s="46" t="s">
        <x:v>426</x:v>
      </x:c>
      <x:c r="E727" s="45" t="s"/>
      <x:c r="H727" s="45" t="s"/>
      <x:c r="K727" s="47">
        <x:f>SUM(J724:J726)</x:f>
      </x:c>
    </x:row>
    <x:row r="728" spans="1:27">
      <x:c r="D728" s="46" t="s">
        <x:v>429</x:v>
      </x:c>
      <x:c r="E728" s="45" t="s"/>
      <x:c r="H728" s="45" t="s"/>
      <x:c r="K728" s="47">
        <x:f>SUM(K727:K727)</x:f>
      </x:c>
    </x:row>
    <x:row r="730" spans="1:27" customFormat="1" ht="45" customHeight="1">
      <x:c r="A730" s="35" t="s">
        <x:v>684</x:v>
      </x:c>
      <x:c r="B730" s="35" t="s">
        <x:v>52</x:v>
      </x:c>
      <x:c r="C730" s="36" t="s">
        <x:v>16</x:v>
      </x:c>
      <x:c r="D730" s="37" t="s">
        <x:v>53</x:v>
      </x:c>
      <x:c r="E730" s="36" t="s"/>
      <x:c r="F730" s="36" t="s"/>
      <x:c r="G730" s="36" t="s"/>
      <x:c r="H730" s="38" t="s">
        <x:v>402</x:v>
      </x:c>
      <x:c r="I730" s="39" t="n">
        <x:v>1</x:v>
      </x:c>
      <x:c r="J730" s="40" t="s"/>
      <x:c r="K730" s="41">
        <x:f>ROUND(K741,2)</x:f>
      </x:c>
      <x:c r="L730" s="36" t="s"/>
      <x:c r="M730" s="36" t="s"/>
      <x:c r="N730" s="36" t="s"/>
      <x:c r="O730" s="36" t="s"/>
      <x:c r="P730" s="36" t="s"/>
      <x:c r="Q730" s="36" t="s"/>
      <x:c r="R730" s="36" t="s"/>
      <x:c r="S730" s="36" t="s"/>
      <x:c r="T730" s="36" t="s"/>
      <x:c r="U730" s="36" t="s"/>
      <x:c r="V730" s="36" t="s"/>
      <x:c r="W730" s="36" t="s"/>
      <x:c r="X730" s="36" t="s"/>
      <x:c r="Y730" s="36" t="s"/>
      <x:c r="Z730" s="36" t="s"/>
      <x:c r="AA730" s="36" t="s"/>
    </x:row>
    <x:row r="731" spans="1:27">
      <x:c r="B731" s="14" t="s">
        <x:v>403</x:v>
      </x:c>
    </x:row>
    <x:row r="732" spans="1:27">
      <x:c r="B732" s="0" t="s">
        <x:v>685</x:v>
      </x:c>
      <x:c r="C732" s="0" t="s">
        <x:v>405</x:v>
      </x:c>
      <x:c r="D732" s="0" t="s">
        <x:v>686</x:v>
      </x:c>
      <x:c r="E732" s="42" t="n">
        <x:v>1</x:v>
      </x:c>
      <x:c r="F732" s="0" t="s">
        <x:v>407</x:v>
      </x:c>
      <x:c r="G732" s="0" t="s">
        <x:v>408</x:v>
      </x:c>
      <x:c r="H732" s="43" t="s"/>
      <x:c r="I732" s="0" t="s">
        <x:v>409</x:v>
      </x:c>
      <x:c r="J732" s="44">
        <x:f>ROUND(E732/I730* H732,5)</x:f>
      </x:c>
      <x:c r="K732" s="45" t="s"/>
    </x:row>
    <x:row r="733" spans="1:27">
      <x:c r="B733" s="0" t="s">
        <x:v>687</x:v>
      </x:c>
      <x:c r="C733" s="0" t="s">
        <x:v>405</x:v>
      </x:c>
      <x:c r="D733" s="0" t="s">
        <x:v>688</x:v>
      </x:c>
      <x:c r="E733" s="42" t="n">
        <x:v>1</x:v>
      </x:c>
      <x:c r="F733" s="0" t="s">
        <x:v>407</x:v>
      </x:c>
      <x:c r="G733" s="0" t="s">
        <x:v>408</x:v>
      </x:c>
      <x:c r="H733" s="43" t="s"/>
      <x:c r="I733" s="0" t="s">
        <x:v>409</x:v>
      </x:c>
      <x:c r="J733" s="44">
        <x:f>ROUND(E733/I730* H733,5)</x:f>
      </x:c>
      <x:c r="K733" s="45" t="s"/>
    </x:row>
    <x:row r="734" spans="1:27">
      <x:c r="D734" s="46" t="s">
        <x:v>410</x:v>
      </x:c>
      <x:c r="E734" s="45" t="s"/>
      <x:c r="H734" s="45" t="s"/>
      <x:c r="K734" s="43">
        <x:f>SUM(J732:J733)</x:f>
      </x:c>
    </x:row>
    <x:row r="735" spans="1:27">
      <x:c r="B735" s="14" t="s">
        <x:v>411</x:v>
      </x:c>
      <x:c r="E735" s="45" t="s"/>
      <x:c r="H735" s="45" t="s"/>
      <x:c r="K735" s="45" t="s"/>
    </x:row>
    <x:row r="736" spans="1:27">
      <x:c r="B736" s="0" t="s">
        <x:v>675</x:v>
      </x:c>
      <x:c r="C736" s="0" t="s">
        <x:v>405</x:v>
      </x:c>
      <x:c r="D736" s="0" t="s">
        <x:v>676</x:v>
      </x:c>
      <x:c r="E736" s="42" t="n">
        <x:v>1</x:v>
      </x:c>
      <x:c r="F736" s="0" t="s">
        <x:v>407</x:v>
      </x:c>
      <x:c r="G736" s="0" t="s">
        <x:v>408</x:v>
      </x:c>
      <x:c r="H736" s="43" t="s"/>
      <x:c r="I736" s="0" t="s">
        <x:v>409</x:v>
      </x:c>
      <x:c r="J736" s="44">
        <x:f>ROUND(E736/I730* H736,5)</x:f>
      </x:c>
      <x:c r="K736" s="45" t="s"/>
    </x:row>
    <x:row r="737" spans="1:27">
      <x:c r="D737" s="46" t="s">
        <x:v>414</x:v>
      </x:c>
      <x:c r="E737" s="45" t="s"/>
      <x:c r="H737" s="45" t="s"/>
      <x:c r="K737" s="43">
        <x:f>SUM(J736:J736)</x:f>
      </x:c>
    </x:row>
    <x:row r="738" spans="1:27">
      <x:c r="E738" s="45" t="s"/>
      <x:c r="H738" s="45" t="s"/>
      <x:c r="K738" s="45" t="s"/>
    </x:row>
    <x:row r="739" spans="1:27">
      <x:c r="D739" s="46" t="s">
        <x:v>427</x:v>
      </x:c>
      <x:c r="E739" s="45" t="s"/>
      <x:c r="H739" s="45" t="n">
        <x:v>1.5</x:v>
      </x:c>
      <x:c r="I739" s="0" t="s">
        <x:v>428</x:v>
      </x:c>
      <x:c r="J739" s="0">
        <x:f>ROUND(H739/100*K734,5)</x:f>
      </x:c>
      <x:c r="K739" s="45" t="s"/>
    </x:row>
    <x:row r="740" spans="1:27">
      <x:c r="D740" s="46" t="s">
        <x:v>426</x:v>
      </x:c>
      <x:c r="E740" s="45" t="s"/>
      <x:c r="H740" s="45" t="s"/>
      <x:c r="K740" s="47">
        <x:f>SUM(J731:J739)</x:f>
      </x:c>
    </x:row>
    <x:row r="741" spans="1:27">
      <x:c r="D741" s="46" t="s">
        <x:v>429</x:v>
      </x:c>
      <x:c r="E741" s="45" t="s"/>
      <x:c r="H741" s="45" t="s"/>
      <x:c r="K741" s="47">
        <x:f>SUM(K740:K740)</x:f>
      </x:c>
    </x:row>
    <x:row r="743" spans="1:27" customFormat="1" ht="45" customHeight="1">
      <x:c r="A743" s="35" t="s">
        <x:v>689</x:v>
      </x:c>
      <x:c r="B743" s="35" t="s">
        <x:v>256</x:v>
      </x:c>
      <x:c r="C743" s="36" t="s">
        <x:v>16</x:v>
      </x:c>
      <x:c r="D743" s="37" t="s">
        <x:v>257</x:v>
      </x:c>
      <x:c r="E743" s="36" t="s"/>
      <x:c r="F743" s="36" t="s"/>
      <x:c r="G743" s="36" t="s"/>
      <x:c r="H743" s="38" t="s">
        <x:v>402</x:v>
      </x:c>
      <x:c r="I743" s="39" t="n">
        <x:v>1</x:v>
      </x:c>
      <x:c r="J743" s="40" t="s"/>
      <x:c r="K743" s="41">
        <x:f>ROUND(K751,2)</x:f>
      </x:c>
      <x:c r="L743" s="36" t="s"/>
      <x:c r="M743" s="36" t="s"/>
      <x:c r="N743" s="36" t="s"/>
      <x:c r="O743" s="36" t="s"/>
      <x:c r="P743" s="36" t="s"/>
      <x:c r="Q743" s="36" t="s"/>
      <x:c r="R743" s="36" t="s"/>
      <x:c r="S743" s="36" t="s"/>
      <x:c r="T743" s="36" t="s"/>
      <x:c r="U743" s="36" t="s"/>
      <x:c r="V743" s="36" t="s"/>
      <x:c r="W743" s="36" t="s"/>
      <x:c r="X743" s="36" t="s"/>
      <x:c r="Y743" s="36" t="s"/>
      <x:c r="Z743" s="36" t="s"/>
      <x:c r="AA743" s="36" t="s"/>
    </x:row>
    <x:row r="744" spans="1:27">
      <x:c r="B744" s="14" t="s">
        <x:v>403</x:v>
      </x:c>
    </x:row>
    <x:row r="745" spans="1:27">
      <x:c r="B745" s="0" t="s">
        <x:v>687</x:v>
      </x:c>
      <x:c r="C745" s="0" t="s">
        <x:v>405</x:v>
      </x:c>
      <x:c r="D745" s="0" t="s">
        <x:v>688</x:v>
      </x:c>
      <x:c r="E745" s="42" t="n">
        <x:v>3</x:v>
      </x:c>
      <x:c r="F745" s="0" t="s">
        <x:v>407</x:v>
      </x:c>
      <x:c r="G745" s="0" t="s">
        <x:v>408</x:v>
      </x:c>
      <x:c r="H745" s="43" t="s"/>
      <x:c r="I745" s="0" t="s">
        <x:v>409</x:v>
      </x:c>
      <x:c r="J745" s="44">
        <x:f>ROUND(E745/I743* H745,5)</x:f>
      </x:c>
      <x:c r="K745" s="45" t="s"/>
    </x:row>
    <x:row r="746" spans="1:27">
      <x:c r="B746" s="0" t="s">
        <x:v>685</x:v>
      </x:c>
      <x:c r="C746" s="0" t="s">
        <x:v>405</x:v>
      </x:c>
      <x:c r="D746" s="0" t="s">
        <x:v>686</x:v>
      </x:c>
      <x:c r="E746" s="42" t="n">
        <x:v>3</x:v>
      </x:c>
      <x:c r="F746" s="0" t="s">
        <x:v>407</x:v>
      </x:c>
      <x:c r="G746" s="0" t="s">
        <x:v>408</x:v>
      </x:c>
      <x:c r="H746" s="43" t="s"/>
      <x:c r="I746" s="0" t="s">
        <x:v>409</x:v>
      </x:c>
      <x:c r="J746" s="44">
        <x:f>ROUND(E746/I743* H746,5)</x:f>
      </x:c>
      <x:c r="K746" s="45" t="s"/>
    </x:row>
    <x:row r="747" spans="1:27">
      <x:c r="D747" s="46" t="s">
        <x:v>410</x:v>
      </x:c>
      <x:c r="E747" s="45" t="s"/>
      <x:c r="H747" s="45" t="s"/>
      <x:c r="K747" s="43">
        <x:f>SUM(J745:J746)</x:f>
      </x:c>
    </x:row>
    <x:row r="748" spans="1:27">
      <x:c r="E748" s="45" t="s"/>
      <x:c r="H748" s="45" t="s"/>
      <x:c r="K748" s="45" t="s"/>
    </x:row>
    <x:row r="749" spans="1:27">
      <x:c r="D749" s="46" t="s">
        <x:v>427</x:v>
      </x:c>
      <x:c r="E749" s="45" t="s"/>
      <x:c r="H749" s="45" t="n">
        <x:v>1.5</x:v>
      </x:c>
      <x:c r="I749" s="0" t="s">
        <x:v>428</x:v>
      </x:c>
      <x:c r="J749" s="0">
        <x:f>ROUND(H749/100*K747,5)</x:f>
      </x:c>
      <x:c r="K749" s="45" t="s"/>
    </x:row>
    <x:row r="750" spans="1:27">
      <x:c r="D750" s="46" t="s">
        <x:v>426</x:v>
      </x:c>
      <x:c r="E750" s="45" t="s"/>
      <x:c r="H750" s="45" t="s"/>
      <x:c r="K750" s="47">
        <x:f>SUM(J744:J749)</x:f>
      </x:c>
    </x:row>
    <x:row r="751" spans="1:27">
      <x:c r="D751" s="46" t="s">
        <x:v>429</x:v>
      </x:c>
      <x:c r="E751" s="45" t="s"/>
      <x:c r="H751" s="45" t="s"/>
      <x:c r="K751" s="47">
        <x:f>SUM(K750:K750)</x:f>
      </x:c>
    </x:row>
    <x:row r="753" spans="1:27" customFormat="1" ht="45" customHeight="1">
      <x:c r="A753" s="35" t="s">
        <x:v>690</x:v>
      </x:c>
      <x:c r="B753" s="35" t="s">
        <x:v>42</x:v>
      </x:c>
      <x:c r="C753" s="36" t="s">
        <x:v>16</x:v>
      </x:c>
      <x:c r="D753" s="37" t="s">
        <x:v>43</x:v>
      </x:c>
      <x:c r="E753" s="36" t="s"/>
      <x:c r="F753" s="36" t="s"/>
      <x:c r="G753" s="36" t="s"/>
      <x:c r="H753" s="38" t="s">
        <x:v>402</x:v>
      </x:c>
      <x:c r="I753" s="39" t="n">
        <x:v>1</x:v>
      </x:c>
      <x:c r="J753" s="40" t="s"/>
      <x:c r="K753" s="41">
        <x:f>ROUND(K764,2)</x:f>
      </x:c>
      <x:c r="L753" s="36" t="s"/>
      <x:c r="M753" s="36" t="s"/>
      <x:c r="N753" s="36" t="s"/>
      <x:c r="O753" s="36" t="s"/>
      <x:c r="P753" s="36" t="s"/>
      <x:c r="Q753" s="36" t="s"/>
      <x:c r="R753" s="36" t="s"/>
      <x:c r="S753" s="36" t="s"/>
      <x:c r="T753" s="36" t="s"/>
      <x:c r="U753" s="36" t="s"/>
      <x:c r="V753" s="36" t="s"/>
      <x:c r="W753" s="36" t="s"/>
      <x:c r="X753" s="36" t="s"/>
      <x:c r="Y753" s="36" t="s"/>
      <x:c r="Z753" s="36" t="s"/>
      <x:c r="AA753" s="36" t="s"/>
    </x:row>
    <x:row r="754" spans="1:27">
      <x:c r="B754" s="14" t="s">
        <x:v>403</x:v>
      </x:c>
    </x:row>
    <x:row r="755" spans="1:27">
      <x:c r="B755" s="0" t="s">
        <x:v>668</x:v>
      </x:c>
      <x:c r="C755" s="0" t="s">
        <x:v>405</x:v>
      </x:c>
      <x:c r="D755" s="0" t="s">
        <x:v>669</x:v>
      </x:c>
      <x:c r="E755" s="42" t="n">
        <x:v>0.18</x:v>
      </x:c>
      <x:c r="F755" s="0" t="s">
        <x:v>407</x:v>
      </x:c>
      <x:c r="G755" s="0" t="s">
        <x:v>408</x:v>
      </x:c>
      <x:c r="H755" s="43" t="s"/>
      <x:c r="I755" s="0" t="s">
        <x:v>409</x:v>
      </x:c>
      <x:c r="J755" s="44">
        <x:f>ROUND(E755/I753* H755,5)</x:f>
      </x:c>
      <x:c r="K755" s="45" t="s"/>
    </x:row>
    <x:row r="756" spans="1:27">
      <x:c r="B756" s="0" t="s">
        <x:v>461</x:v>
      </x:c>
      <x:c r="C756" s="0" t="s">
        <x:v>405</x:v>
      </x:c>
      <x:c r="D756" s="0" t="s">
        <x:v>462</x:v>
      </x:c>
      <x:c r="E756" s="42" t="n">
        <x:v>0.18</x:v>
      </x:c>
      <x:c r="F756" s="0" t="s">
        <x:v>407</x:v>
      </x:c>
      <x:c r="G756" s="0" t="s">
        <x:v>408</x:v>
      </x:c>
      <x:c r="H756" s="43" t="s"/>
      <x:c r="I756" s="0" t="s">
        <x:v>409</x:v>
      </x:c>
      <x:c r="J756" s="44">
        <x:f>ROUND(E756/I753* H756,5)</x:f>
      </x:c>
      <x:c r="K756" s="45" t="s"/>
    </x:row>
    <x:row r="757" spans="1:27">
      <x:c r="D757" s="46" t="s">
        <x:v>410</x:v>
      </x:c>
      <x:c r="E757" s="45" t="s"/>
      <x:c r="H757" s="45" t="s"/>
      <x:c r="K757" s="43">
        <x:f>SUM(J755:J756)</x:f>
      </x:c>
    </x:row>
    <x:row r="758" spans="1:27">
      <x:c r="B758" s="14" t="s">
        <x:v>411</x:v>
      </x:c>
      <x:c r="E758" s="45" t="s"/>
      <x:c r="H758" s="45" t="s"/>
      <x:c r="K758" s="45" t="s"/>
    </x:row>
    <x:row r="759" spans="1:27">
      <x:c r="B759" s="0" t="s">
        <x:v>691</x:v>
      </x:c>
      <x:c r="C759" s="0" t="s">
        <x:v>405</x:v>
      </x:c>
      <x:c r="D759" s="0" t="s">
        <x:v>692</x:v>
      </x:c>
      <x:c r="E759" s="42" t="n">
        <x:v>0.18</x:v>
      </x:c>
      <x:c r="F759" s="0" t="s">
        <x:v>407</x:v>
      </x:c>
      <x:c r="G759" s="0" t="s">
        <x:v>408</x:v>
      </x:c>
      <x:c r="H759" s="43" t="s"/>
      <x:c r="I759" s="0" t="s">
        <x:v>409</x:v>
      </x:c>
      <x:c r="J759" s="44">
        <x:f>ROUND(E759/I753* H759,5)</x:f>
      </x:c>
      <x:c r="K759" s="45" t="s"/>
    </x:row>
    <x:row r="760" spans="1:27">
      <x:c r="D760" s="46" t="s">
        <x:v>414</x:v>
      </x:c>
      <x:c r="E760" s="45" t="s"/>
      <x:c r="H760" s="45" t="s"/>
      <x:c r="K760" s="43">
        <x:f>SUM(J759:J759)</x:f>
      </x:c>
    </x:row>
    <x:row r="761" spans="1:27">
      <x:c r="E761" s="45" t="s"/>
      <x:c r="H761" s="45" t="s"/>
      <x:c r="K761" s="45" t="s"/>
    </x:row>
    <x:row r="762" spans="1:27">
      <x:c r="D762" s="46" t="s">
        <x:v>427</x:v>
      </x:c>
      <x:c r="E762" s="45" t="s"/>
      <x:c r="H762" s="45" t="n">
        <x:v>1.5</x:v>
      </x:c>
      <x:c r="I762" s="0" t="s">
        <x:v>428</x:v>
      </x:c>
      <x:c r="J762" s="0">
        <x:f>ROUND(H762/100*K757,5)</x:f>
      </x:c>
      <x:c r="K762" s="45" t="s"/>
    </x:row>
    <x:row r="763" spans="1:27">
      <x:c r="D763" s="46" t="s">
        <x:v>426</x:v>
      </x:c>
      <x:c r="E763" s="45" t="s"/>
      <x:c r="H763" s="45" t="s"/>
      <x:c r="K763" s="47">
        <x:f>SUM(J754:J762)</x:f>
      </x:c>
    </x:row>
    <x:row r="764" spans="1:27">
      <x:c r="D764" s="46" t="s">
        <x:v>429</x:v>
      </x:c>
      <x:c r="E764" s="45" t="s"/>
      <x:c r="H764" s="45" t="s"/>
      <x:c r="K764" s="47">
        <x:f>SUM(K763:K763)</x:f>
      </x:c>
    </x:row>
    <x:row r="766" spans="1:27" customFormat="1" ht="45" customHeight="1">
      <x:c r="A766" s="35" t="s">
        <x:v>693</x:v>
      </x:c>
      <x:c r="B766" s="35" t="s">
        <x:v>44</x:v>
      </x:c>
      <x:c r="C766" s="36" t="s">
        <x:v>16</x:v>
      </x:c>
      <x:c r="D766" s="37" t="s">
        <x:v>45</x:v>
      </x:c>
      <x:c r="E766" s="36" t="s"/>
      <x:c r="F766" s="36" t="s"/>
      <x:c r="G766" s="36" t="s"/>
      <x:c r="H766" s="38" t="s">
        <x:v>402</x:v>
      </x:c>
      <x:c r="I766" s="39" t="n">
        <x:v>1</x:v>
      </x:c>
      <x:c r="J766" s="40" t="s"/>
      <x:c r="K766" s="41">
        <x:f>ROUND(K774,2)</x:f>
      </x:c>
      <x:c r="L766" s="36" t="s"/>
      <x:c r="M766" s="36" t="s"/>
      <x:c r="N766" s="36" t="s"/>
      <x:c r="O766" s="36" t="s"/>
      <x:c r="P766" s="36" t="s"/>
      <x:c r="Q766" s="36" t="s"/>
      <x:c r="R766" s="36" t="s"/>
      <x:c r="S766" s="36" t="s"/>
      <x:c r="T766" s="36" t="s"/>
      <x:c r="U766" s="36" t="s"/>
      <x:c r="V766" s="36" t="s"/>
      <x:c r="W766" s="36" t="s"/>
      <x:c r="X766" s="36" t="s"/>
      <x:c r="Y766" s="36" t="s"/>
      <x:c r="Z766" s="36" t="s"/>
      <x:c r="AA766" s="36" t="s"/>
    </x:row>
    <x:row r="767" spans="1:27">
      <x:c r="B767" s="14" t="s">
        <x:v>403</x:v>
      </x:c>
    </x:row>
    <x:row r="768" spans="1:27">
      <x:c r="B768" s="0" t="s">
        <x:v>461</x:v>
      </x:c>
      <x:c r="C768" s="0" t="s">
        <x:v>405</x:v>
      </x:c>
      <x:c r="D768" s="0" t="s">
        <x:v>462</x:v>
      </x:c>
      <x:c r="E768" s="42" t="n">
        <x:v>0.75</x:v>
      </x:c>
      <x:c r="F768" s="0" t="s">
        <x:v>407</x:v>
      </x:c>
      <x:c r="G768" s="0" t="s">
        <x:v>408</x:v>
      </x:c>
      <x:c r="H768" s="43" t="s"/>
      <x:c r="I768" s="0" t="s">
        <x:v>409</x:v>
      </x:c>
      <x:c r="J768" s="44">
        <x:f>ROUND(E768/I766* H768,5)</x:f>
      </x:c>
      <x:c r="K768" s="45" t="s"/>
    </x:row>
    <x:row r="769" spans="1:27">
      <x:c r="B769" s="0" t="s">
        <x:v>668</x:v>
      </x:c>
      <x:c r="C769" s="0" t="s">
        <x:v>405</x:v>
      </x:c>
      <x:c r="D769" s="0" t="s">
        <x:v>669</x:v>
      </x:c>
      <x:c r="E769" s="42" t="n">
        <x:v>0.75</x:v>
      </x:c>
      <x:c r="F769" s="0" t="s">
        <x:v>407</x:v>
      </x:c>
      <x:c r="G769" s="0" t="s">
        <x:v>408</x:v>
      </x:c>
      <x:c r="H769" s="43" t="s"/>
      <x:c r="I769" s="0" t="s">
        <x:v>409</x:v>
      </x:c>
      <x:c r="J769" s="44">
        <x:f>ROUND(E769/I766* H769,5)</x:f>
      </x:c>
      <x:c r="K769" s="45" t="s"/>
    </x:row>
    <x:row r="770" spans="1:27">
      <x:c r="D770" s="46" t="s">
        <x:v>410</x:v>
      </x:c>
      <x:c r="E770" s="45" t="s"/>
      <x:c r="H770" s="45" t="s"/>
      <x:c r="K770" s="43">
        <x:f>SUM(J768:J769)</x:f>
      </x:c>
    </x:row>
    <x:row r="771" spans="1:27">
      <x:c r="E771" s="45" t="s"/>
      <x:c r="H771" s="45" t="s"/>
      <x:c r="K771" s="45" t="s"/>
    </x:row>
    <x:row r="772" spans="1:27">
      <x:c r="D772" s="46" t="s">
        <x:v>427</x:v>
      </x:c>
      <x:c r="E772" s="45" t="s"/>
      <x:c r="H772" s="45" t="n">
        <x:v>1.5</x:v>
      </x:c>
      <x:c r="I772" s="0" t="s">
        <x:v>428</x:v>
      </x:c>
      <x:c r="J772" s="0">
        <x:f>ROUND(H772/100*K770,5)</x:f>
      </x:c>
      <x:c r="K772" s="45" t="s"/>
    </x:row>
    <x:row r="773" spans="1:27">
      <x:c r="D773" s="46" t="s">
        <x:v>426</x:v>
      </x:c>
      <x:c r="E773" s="45" t="s"/>
      <x:c r="H773" s="45" t="s"/>
      <x:c r="K773" s="47">
        <x:f>SUM(J767:J772)</x:f>
      </x:c>
    </x:row>
    <x:row r="774" spans="1:27">
      <x:c r="D774" s="46" t="s">
        <x:v>429</x:v>
      </x:c>
      <x:c r="E774" s="45" t="s"/>
      <x:c r="H774" s="45" t="s"/>
      <x:c r="K774" s="47">
        <x:f>SUM(K773:K773)</x:f>
      </x:c>
    </x:row>
    <x:row r="776" spans="1:27" customFormat="1" ht="45" customHeight="1">
      <x:c r="A776" s="35" t="s">
        <x:v>694</x:v>
      </x:c>
      <x:c r="B776" s="35" t="s">
        <x:v>54</x:v>
      </x:c>
      <x:c r="C776" s="36" t="s">
        <x:v>16</x:v>
      </x:c>
      <x:c r="D776" s="37" t="s">
        <x:v>55</x:v>
      </x:c>
      <x:c r="E776" s="36" t="s"/>
      <x:c r="F776" s="36" t="s"/>
      <x:c r="G776" s="36" t="s"/>
      <x:c r="H776" s="38" t="s">
        <x:v>402</x:v>
      </x:c>
      <x:c r="I776" s="39" t="n">
        <x:v>1</x:v>
      </x:c>
      <x:c r="J776" s="40" t="s"/>
      <x:c r="K776" s="41">
        <x:f>ROUND(K794,2)</x:f>
      </x:c>
      <x:c r="L776" s="36" t="s"/>
      <x:c r="M776" s="36" t="s"/>
      <x:c r="N776" s="36" t="s"/>
      <x:c r="O776" s="36" t="s"/>
      <x:c r="P776" s="36" t="s"/>
      <x:c r="Q776" s="36" t="s"/>
      <x:c r="R776" s="36" t="s"/>
      <x:c r="S776" s="36" t="s"/>
      <x:c r="T776" s="36" t="s"/>
      <x:c r="U776" s="36" t="s"/>
      <x:c r="V776" s="36" t="s"/>
      <x:c r="W776" s="36" t="s"/>
      <x:c r="X776" s="36" t="s"/>
      <x:c r="Y776" s="36" t="s"/>
      <x:c r="Z776" s="36" t="s"/>
      <x:c r="AA776" s="36" t="s"/>
    </x:row>
    <x:row r="777" spans="1:27">
      <x:c r="B777" s="14" t="s">
        <x:v>403</x:v>
      </x:c>
    </x:row>
    <x:row r="778" spans="1:27">
      <x:c r="B778" s="0" t="s">
        <x:v>695</x:v>
      </x:c>
      <x:c r="C778" s="0" t="s">
        <x:v>405</x:v>
      </x:c>
      <x:c r="D778" s="0" t="s">
        <x:v>696</x:v>
      </x:c>
      <x:c r="E778" s="42" t="n">
        <x:v>1.6</x:v>
      </x:c>
      <x:c r="F778" s="0" t="s">
        <x:v>407</x:v>
      </x:c>
      <x:c r="G778" s="0" t="s">
        <x:v>408</x:v>
      </x:c>
      <x:c r="H778" s="43" t="s"/>
      <x:c r="I778" s="0" t="s">
        <x:v>409</x:v>
      </x:c>
      <x:c r="J778" s="44">
        <x:f>ROUND(E778/I776* H778,5)</x:f>
      </x:c>
      <x:c r="K778" s="45" t="s"/>
    </x:row>
    <x:row r="779" spans="1:27">
      <x:c r="B779" s="0" t="s">
        <x:v>697</x:v>
      </x:c>
      <x:c r="C779" s="0" t="s">
        <x:v>405</x:v>
      </x:c>
      <x:c r="D779" s="0" t="s">
        <x:v>698</x:v>
      </x:c>
      <x:c r="E779" s="42" t="n">
        <x:v>0.8</x:v>
      </x:c>
      <x:c r="F779" s="0" t="s">
        <x:v>407</x:v>
      </x:c>
      <x:c r="G779" s="0" t="s">
        <x:v>408</x:v>
      </x:c>
      <x:c r="H779" s="43" t="s"/>
      <x:c r="I779" s="0" t="s">
        <x:v>409</x:v>
      </x:c>
      <x:c r="J779" s="44">
        <x:f>ROUND(E779/I776* H779,5)</x:f>
      </x:c>
      <x:c r="K779" s="45" t="s"/>
    </x:row>
    <x:row r="780" spans="1:27">
      <x:c r="D780" s="46" t="s">
        <x:v>410</x:v>
      </x:c>
      <x:c r="E780" s="45" t="s"/>
      <x:c r="H780" s="45" t="s"/>
      <x:c r="K780" s="43">
        <x:f>SUM(J778:J779)</x:f>
      </x:c>
    </x:row>
    <x:row r="781" spans="1:27">
      <x:c r="B781" s="14" t="s">
        <x:v>411</x:v>
      </x:c>
      <x:c r="E781" s="45" t="s"/>
      <x:c r="H781" s="45" t="s"/>
      <x:c r="K781" s="45" t="s"/>
    </x:row>
    <x:row r="782" spans="1:27">
      <x:c r="B782" s="0" t="s">
        <x:v>699</x:v>
      </x:c>
      <x:c r="C782" s="0" t="s">
        <x:v>405</x:v>
      </x:c>
      <x:c r="D782" s="0" t="s">
        <x:v>700</x:v>
      </x:c>
      <x:c r="E782" s="42" t="n">
        <x:v>1.05</x:v>
      </x:c>
      <x:c r="F782" s="0" t="s">
        <x:v>407</x:v>
      </x:c>
      <x:c r="G782" s="0" t="s">
        <x:v>408</x:v>
      </x:c>
      <x:c r="H782" s="43" t="s"/>
      <x:c r="I782" s="0" t="s">
        <x:v>409</x:v>
      </x:c>
      <x:c r="J782" s="44">
        <x:f>ROUND(E782/I776* H782,5)</x:f>
      </x:c>
      <x:c r="K782" s="45" t="s"/>
    </x:row>
    <x:row r="783" spans="1:27">
      <x:c r="B783" s="0" t="s">
        <x:v>701</x:v>
      </x:c>
      <x:c r="C783" s="0" t="s">
        <x:v>405</x:v>
      </x:c>
      <x:c r="D783" s="0" t="s">
        <x:v>702</x:v>
      </x:c>
      <x:c r="E783" s="42" t="n">
        <x:v>0.8</x:v>
      </x:c>
      <x:c r="F783" s="0" t="s">
        <x:v>407</x:v>
      </x:c>
      <x:c r="G783" s="0" t="s">
        <x:v>408</x:v>
      </x:c>
      <x:c r="H783" s="43" t="s"/>
      <x:c r="I783" s="0" t="s">
        <x:v>409</x:v>
      </x:c>
      <x:c r="J783" s="44">
        <x:f>ROUND(E783/I776* H783,5)</x:f>
      </x:c>
      <x:c r="K783" s="45" t="s"/>
    </x:row>
    <x:row r="784" spans="1:27">
      <x:c r="B784" s="0" t="s">
        <x:v>703</x:v>
      </x:c>
      <x:c r="C784" s="0" t="s">
        <x:v>405</x:v>
      </x:c>
      <x:c r="D784" s="0" t="s">
        <x:v>704</x:v>
      </x:c>
      <x:c r="E784" s="42" t="n">
        <x:v>1.1</x:v>
      </x:c>
      <x:c r="F784" s="0" t="s">
        <x:v>407</x:v>
      </x:c>
      <x:c r="G784" s="0" t="s">
        <x:v>408</x:v>
      </x:c>
      <x:c r="H784" s="43" t="s"/>
      <x:c r="I784" s="0" t="s">
        <x:v>409</x:v>
      </x:c>
      <x:c r="J784" s="44">
        <x:f>ROUND(E784/I776* H784,5)</x:f>
      </x:c>
      <x:c r="K784" s="45" t="s"/>
    </x:row>
    <x:row r="785" spans="1:27">
      <x:c r="B785" s="0" t="s">
        <x:v>705</x:v>
      </x:c>
      <x:c r="C785" s="0" t="s">
        <x:v>405</x:v>
      </x:c>
      <x:c r="D785" s="0" t="s">
        <x:v>706</x:v>
      </x:c>
      <x:c r="E785" s="42" t="n">
        <x:v>1.6</x:v>
      </x:c>
      <x:c r="F785" s="0" t="s">
        <x:v>407</x:v>
      </x:c>
      <x:c r="G785" s="0" t="s">
        <x:v>408</x:v>
      </x:c>
      <x:c r="H785" s="43" t="s"/>
      <x:c r="I785" s="0" t="s">
        <x:v>409</x:v>
      </x:c>
      <x:c r="J785" s="44">
        <x:f>ROUND(E785/I776* H785,5)</x:f>
      </x:c>
      <x:c r="K785" s="45" t="s"/>
    </x:row>
    <x:row r="786" spans="1:27">
      <x:c r="D786" s="46" t="s">
        <x:v>414</x:v>
      </x:c>
      <x:c r="E786" s="45" t="s"/>
      <x:c r="H786" s="45" t="s"/>
      <x:c r="K786" s="43">
        <x:f>SUM(J782:J785)</x:f>
      </x:c>
    </x:row>
    <x:row r="787" spans="1:27">
      <x:c r="B787" s="14" t="s">
        <x:v>415</x:v>
      </x:c>
      <x:c r="E787" s="45" t="s"/>
      <x:c r="H787" s="45" t="s"/>
      <x:c r="K787" s="45" t="s"/>
    </x:row>
    <x:row r="788" spans="1:27">
      <x:c r="B788" s="0" t="s">
        <x:v>707</x:v>
      </x:c>
      <x:c r="C788" s="0" t="s">
        <x:v>417</x:v>
      </x:c>
      <x:c r="D788" s="0" t="s">
        <x:v>708</x:v>
      </x:c>
      <x:c r="E788" s="42" t="n">
        <x:v>0.43</x:v>
      </x:c>
      <x:c r="G788" s="0" t="s">
        <x:v>408</x:v>
      </x:c>
      <x:c r="H788" s="43" t="s"/>
      <x:c r="I788" s="0" t="s">
        <x:v>409</x:v>
      </x:c>
      <x:c r="J788" s="44">
        <x:f>ROUND(E788* H788,5)</x:f>
      </x:c>
      <x:c r="K788" s="45" t="s"/>
    </x:row>
    <x:row r="789" spans="1:27">
      <x:c r="B789" s="0" t="s">
        <x:v>709</x:v>
      </x:c>
      <x:c r="C789" s="0" t="s">
        <x:v>417</x:v>
      </x:c>
      <x:c r="D789" s="0" t="s">
        <x:v>710</x:v>
      </x:c>
      <x:c r="E789" s="42" t="n">
        <x:v>0.15</x:v>
      </x:c>
      <x:c r="G789" s="0" t="s">
        <x:v>408</x:v>
      </x:c>
      <x:c r="H789" s="43" t="s"/>
      <x:c r="I789" s="0" t="s">
        <x:v>409</x:v>
      </x:c>
      <x:c r="J789" s="44">
        <x:f>ROUND(E789* H789,5)</x:f>
      </x:c>
      <x:c r="K789" s="45" t="s"/>
    </x:row>
    <x:row r="790" spans="1:27">
      <x:c r="D790" s="46" t="s">
        <x:v>425</x:v>
      </x:c>
      <x:c r="E790" s="45" t="s"/>
      <x:c r="H790" s="45" t="s"/>
      <x:c r="K790" s="43">
        <x:f>SUM(J788:J789)</x:f>
      </x:c>
    </x:row>
    <x:row r="791" spans="1:27">
      <x:c r="E791" s="45" t="s"/>
      <x:c r="H791" s="45" t="s"/>
      <x:c r="K791" s="45" t="s"/>
    </x:row>
    <x:row r="792" spans="1:27">
      <x:c r="D792" s="46" t="s">
        <x:v>427</x:v>
      </x:c>
      <x:c r="E792" s="45" t="s"/>
      <x:c r="H792" s="45" t="n">
        <x:v>1.5</x:v>
      </x:c>
      <x:c r="I792" s="0" t="s">
        <x:v>428</x:v>
      </x:c>
      <x:c r="J792" s="0">
        <x:f>ROUND(H792/100*K780,5)</x:f>
      </x:c>
      <x:c r="K792" s="45" t="s"/>
    </x:row>
    <x:row r="793" spans="1:27">
      <x:c r="D793" s="46" t="s">
        <x:v>426</x:v>
      </x:c>
      <x:c r="E793" s="45" t="s"/>
      <x:c r="H793" s="45" t="s"/>
      <x:c r="K793" s="47">
        <x:f>SUM(J777:J792)</x:f>
      </x:c>
    </x:row>
    <x:row r="794" spans="1:27">
      <x:c r="D794" s="46" t="s">
        <x:v>429</x:v>
      </x:c>
      <x:c r="E794" s="45" t="s"/>
      <x:c r="H794" s="45" t="s"/>
      <x:c r="K794" s="47">
        <x:f>SUM(K793:K793)</x:f>
      </x:c>
    </x:row>
    <x:row r="796" spans="1:27" customFormat="1" ht="45" customHeight="1">
      <x:c r="A796" s="35" t="s">
        <x:v>711</x:v>
      </x:c>
      <x:c r="B796" s="35" t="s">
        <x:v>59</x:v>
      </x:c>
      <x:c r="C796" s="36" t="s">
        <x:v>36</x:v>
      </x:c>
      <x:c r="D796" s="37" t="s">
        <x:v>60</x:v>
      </x:c>
      <x:c r="E796" s="36" t="s"/>
      <x:c r="F796" s="36" t="s"/>
      <x:c r="G796" s="36" t="s"/>
      <x:c r="H796" s="38" t="s">
        <x:v>402</x:v>
      </x:c>
      <x:c r="I796" s="39" t="n">
        <x:v>1</x:v>
      </x:c>
      <x:c r="J796" s="40" t="s"/>
      <x:c r="K796" s="41">
        <x:f>ROUND(K806,2)</x:f>
      </x:c>
      <x:c r="L796" s="36" t="s"/>
      <x:c r="M796" s="36" t="s"/>
      <x:c r="N796" s="36" t="s"/>
      <x:c r="O796" s="36" t="s"/>
      <x:c r="P796" s="36" t="s"/>
      <x:c r="Q796" s="36" t="s"/>
      <x:c r="R796" s="36" t="s"/>
      <x:c r="S796" s="36" t="s"/>
      <x:c r="T796" s="36" t="s"/>
      <x:c r="U796" s="36" t="s"/>
      <x:c r="V796" s="36" t="s"/>
      <x:c r="W796" s="36" t="s"/>
      <x:c r="X796" s="36" t="s"/>
      <x:c r="Y796" s="36" t="s"/>
      <x:c r="Z796" s="36" t="s"/>
      <x:c r="AA796" s="36" t="s"/>
    </x:row>
    <x:row r="797" spans="1:27">
      <x:c r="B797" s="14" t="s">
        <x:v>403</x:v>
      </x:c>
    </x:row>
    <x:row r="798" spans="1:27">
      <x:c r="B798" s="0" t="s">
        <x:v>461</x:v>
      </x:c>
      <x:c r="C798" s="0" t="s">
        <x:v>405</x:v>
      </x:c>
      <x:c r="D798" s="0" t="s">
        <x:v>462</x:v>
      </x:c>
      <x:c r="E798" s="42" t="n">
        <x:v>0.05</x:v>
      </x:c>
      <x:c r="F798" s="0" t="s">
        <x:v>407</x:v>
      </x:c>
      <x:c r="G798" s="0" t="s">
        <x:v>408</x:v>
      </x:c>
      <x:c r="H798" s="43" t="s"/>
      <x:c r="I798" s="0" t="s">
        <x:v>409</x:v>
      </x:c>
      <x:c r="J798" s="44">
        <x:f>ROUND(E798/I796* H798,5)</x:f>
      </x:c>
      <x:c r="K798" s="45" t="s"/>
    </x:row>
    <x:row r="799" spans="1:27">
      <x:c r="D799" s="46" t="s">
        <x:v>410</x:v>
      </x:c>
      <x:c r="E799" s="45" t="s"/>
      <x:c r="H799" s="45" t="s"/>
      <x:c r="K799" s="43">
        <x:f>SUM(J798:J798)</x:f>
      </x:c>
    </x:row>
    <x:row r="800" spans="1:27">
      <x:c r="B800" s="14" t="s">
        <x:v>411</x:v>
      </x:c>
      <x:c r="E800" s="45" t="s"/>
      <x:c r="H800" s="45" t="s"/>
      <x:c r="K800" s="45" t="s"/>
    </x:row>
    <x:row r="801" spans="1:27">
      <x:c r="B801" s="0" t="s">
        <x:v>712</x:v>
      </x:c>
      <x:c r="C801" s="0" t="s">
        <x:v>405</x:v>
      </x:c>
      <x:c r="D801" s="0" t="s">
        <x:v>713</x:v>
      </x:c>
      <x:c r="E801" s="42" t="n">
        <x:v>0.131</x:v>
      </x:c>
      <x:c r="F801" s="0" t="s">
        <x:v>407</x:v>
      </x:c>
      <x:c r="G801" s="0" t="s">
        <x:v>408</x:v>
      </x:c>
      <x:c r="H801" s="43" t="s"/>
      <x:c r="I801" s="0" t="s">
        <x:v>409</x:v>
      </x:c>
      <x:c r="J801" s="44">
        <x:f>ROUND(E801/I796* H801,5)</x:f>
      </x:c>
      <x:c r="K801" s="45" t="s"/>
    </x:row>
    <x:row r="802" spans="1:27">
      <x:c r="D802" s="46" t="s">
        <x:v>414</x:v>
      </x:c>
      <x:c r="E802" s="45" t="s"/>
      <x:c r="H802" s="45" t="s"/>
      <x:c r="K802" s="43">
        <x:f>SUM(J801:J801)</x:f>
      </x:c>
    </x:row>
    <x:row r="803" spans="1:27">
      <x:c r="E803" s="45" t="s"/>
      <x:c r="H803" s="45" t="s"/>
      <x:c r="K803" s="45" t="s"/>
    </x:row>
    <x:row r="804" spans="1:27">
      <x:c r="D804" s="46" t="s">
        <x:v>427</x:v>
      </x:c>
      <x:c r="E804" s="45" t="s"/>
      <x:c r="H804" s="45" t="n">
        <x:v>1.5</x:v>
      </x:c>
      <x:c r="I804" s="0" t="s">
        <x:v>428</x:v>
      </x:c>
      <x:c r="J804" s="0">
        <x:f>ROUND(H804/100*K799,5)</x:f>
      </x:c>
      <x:c r="K804" s="45" t="s"/>
    </x:row>
    <x:row r="805" spans="1:27">
      <x:c r="D805" s="46" t="s">
        <x:v>426</x:v>
      </x:c>
      <x:c r="E805" s="45" t="s"/>
      <x:c r="H805" s="45" t="s"/>
      <x:c r="K805" s="47">
        <x:f>SUM(J797:J804)</x:f>
      </x:c>
    </x:row>
    <x:row r="806" spans="1:27">
      <x:c r="D806" s="46" t="s">
        <x:v>429</x:v>
      </x:c>
      <x:c r="E806" s="45" t="s"/>
      <x:c r="H806" s="45" t="s"/>
      <x:c r="K806" s="47">
        <x:f>SUM(K805:K805)</x:f>
      </x:c>
    </x:row>
    <x:row r="808" spans="1:27" customFormat="1" ht="45" customHeight="1">
      <x:c r="A808" s="35" t="s">
        <x:v>714</x:v>
      </x:c>
      <x:c r="B808" s="35" t="s">
        <x:v>327</x:v>
      </x:c>
      <x:c r="C808" s="36" t="s">
        <x:v>36</x:v>
      </x:c>
      <x:c r="D808" s="37" t="s">
        <x:v>328</x:v>
      </x:c>
      <x:c r="E808" s="36" t="s"/>
      <x:c r="F808" s="36" t="s"/>
      <x:c r="G808" s="36" t="s"/>
      <x:c r="H808" s="38" t="s">
        <x:v>402</x:v>
      </x:c>
      <x:c r="I808" s="39" t="n">
        <x:v>1</x:v>
      </x:c>
      <x:c r="J808" s="40" t="s"/>
      <x:c r="K808" s="41">
        <x:f>ROUND(K813,2)</x:f>
      </x:c>
      <x:c r="L808" s="36" t="s"/>
      <x:c r="M808" s="36" t="s"/>
      <x:c r="N808" s="36" t="s"/>
      <x:c r="O808" s="36" t="s"/>
      <x:c r="P808" s="36" t="s"/>
      <x:c r="Q808" s="36" t="s"/>
      <x:c r="R808" s="36" t="s"/>
      <x:c r="S808" s="36" t="s"/>
      <x:c r="T808" s="36" t="s"/>
      <x:c r="U808" s="36" t="s"/>
      <x:c r="V808" s="36" t="s"/>
      <x:c r="W808" s="36" t="s"/>
      <x:c r="X808" s="36" t="s"/>
      <x:c r="Y808" s="36" t="s"/>
      <x:c r="Z808" s="36" t="s"/>
      <x:c r="AA808" s="36" t="s"/>
    </x:row>
    <x:row r="809" spans="1:27">
      <x:c r="B809" s="14" t="s">
        <x:v>411</x:v>
      </x:c>
    </x:row>
    <x:row r="810" spans="1:27">
      <x:c r="B810" s="0" t="s">
        <x:v>715</x:v>
      </x:c>
      <x:c r="C810" s="0" t="s">
        <x:v>405</x:v>
      </x:c>
      <x:c r="D810" s="0" t="s">
        <x:v>716</x:v>
      </x:c>
      <x:c r="E810" s="42" t="n">
        <x:v>0.143</x:v>
      </x:c>
      <x:c r="F810" s="0" t="s">
        <x:v>407</x:v>
      </x:c>
      <x:c r="G810" s="0" t="s">
        <x:v>408</x:v>
      </x:c>
      <x:c r="H810" s="43" t="s"/>
      <x:c r="I810" s="0" t="s">
        <x:v>409</x:v>
      </x:c>
      <x:c r="J810" s="44">
        <x:f>ROUND(E810/I808* H810,5)</x:f>
      </x:c>
      <x:c r="K810" s="45" t="s"/>
    </x:row>
    <x:row r="811" spans="1:27">
      <x:c r="D811" s="46" t="s">
        <x:v>414</x:v>
      </x:c>
      <x:c r="E811" s="45" t="s"/>
      <x:c r="H811" s="45" t="s"/>
      <x:c r="K811" s="43">
        <x:f>SUM(J810:J810)</x:f>
      </x:c>
    </x:row>
    <x:row r="812" spans="1:27">
      <x:c r="D812" s="46" t="s">
        <x:v>426</x:v>
      </x:c>
      <x:c r="E812" s="45" t="s"/>
      <x:c r="H812" s="45" t="s"/>
      <x:c r="K812" s="47">
        <x:f>SUM(J809:J811)</x:f>
      </x:c>
    </x:row>
    <x:row r="813" spans="1:27">
      <x:c r="D813" s="46" t="s">
        <x:v>429</x:v>
      </x:c>
      <x:c r="E813" s="45" t="s"/>
      <x:c r="H813" s="45" t="s"/>
      <x:c r="K813" s="47">
        <x:f>SUM(K812:K812)</x:f>
      </x:c>
    </x:row>
    <x:row r="815" spans="1:27" customFormat="1" ht="45" customHeight="1">
      <x:c r="A815" s="35" t="s">
        <x:v>717</x:v>
      </x:c>
      <x:c r="B815" s="35" t="s">
        <x:v>35</x:v>
      </x:c>
      <x:c r="C815" s="36" t="s">
        <x:v>36</x:v>
      </x:c>
      <x:c r="D815" s="37" t="s">
        <x:v>37</x:v>
      </x:c>
      <x:c r="E815" s="36" t="s"/>
      <x:c r="F815" s="36" t="s"/>
      <x:c r="G815" s="36" t="s"/>
      <x:c r="H815" s="38" t="s">
        <x:v>402</x:v>
      </x:c>
      <x:c r="I815" s="39" t="n">
        <x:v>1</x:v>
      </x:c>
      <x:c r="J815" s="40" t="s"/>
      <x:c r="K815" s="41">
        <x:f>ROUND(K823,2)</x:f>
      </x:c>
      <x:c r="L815" s="36" t="s"/>
      <x:c r="M815" s="36" t="s"/>
      <x:c r="N815" s="36" t="s"/>
      <x:c r="O815" s="36" t="s"/>
      <x:c r="P815" s="36" t="s"/>
      <x:c r="Q815" s="36" t="s"/>
      <x:c r="R815" s="36" t="s"/>
      <x:c r="S815" s="36" t="s"/>
      <x:c r="T815" s="36" t="s"/>
      <x:c r="U815" s="36" t="s"/>
      <x:c r="V815" s="36" t="s"/>
      <x:c r="W815" s="36" t="s"/>
      <x:c r="X815" s="36" t="s"/>
      <x:c r="Y815" s="36" t="s"/>
      <x:c r="Z815" s="36" t="s"/>
      <x:c r="AA815" s="36" t="s"/>
    </x:row>
    <x:row r="816" spans="1:27">
      <x:c r="B816" s="14" t="s">
        <x:v>403</x:v>
      </x:c>
    </x:row>
    <x:row r="817" spans="1:27">
      <x:c r="B817" s="0" t="s">
        <x:v>404</x:v>
      </x:c>
      <x:c r="C817" s="0" t="s">
        <x:v>405</x:v>
      </x:c>
      <x:c r="D817" s="0" t="s">
        <x:v>406</x:v>
      </x:c>
      <x:c r="E817" s="42" t="n">
        <x:v>0.21</x:v>
      </x:c>
      <x:c r="F817" s="0" t="s">
        <x:v>407</x:v>
      </x:c>
      <x:c r="G817" s="0" t="s">
        <x:v>408</x:v>
      </x:c>
      <x:c r="H817" s="43" t="s"/>
      <x:c r="I817" s="0" t="s">
        <x:v>409</x:v>
      </x:c>
      <x:c r="J817" s="44">
        <x:f>ROUND(E817/I815* H817,5)</x:f>
      </x:c>
      <x:c r="K817" s="45" t="s"/>
    </x:row>
    <x:row r="818" spans="1:27">
      <x:c r="D818" s="46" t="s">
        <x:v>410</x:v>
      </x:c>
      <x:c r="E818" s="45" t="s"/>
      <x:c r="H818" s="45" t="s"/>
      <x:c r="K818" s="43">
        <x:f>SUM(J817:J817)</x:f>
      </x:c>
    </x:row>
    <x:row r="819" spans="1:27">
      <x:c r="B819" s="14" t="s">
        <x:v>411</x:v>
      </x:c>
      <x:c r="E819" s="45" t="s"/>
      <x:c r="H819" s="45" t="s"/>
      <x:c r="K819" s="45" t="s"/>
    </x:row>
    <x:row r="820" spans="1:27">
      <x:c r="B820" s="0" t="s">
        <x:v>718</x:v>
      </x:c>
      <x:c r="C820" s="0" t="s">
        <x:v>405</x:v>
      </x:c>
      <x:c r="D820" s="0" t="s">
        <x:v>719</x:v>
      </x:c>
      <x:c r="E820" s="42" t="n">
        <x:v>0.218</x:v>
      </x:c>
      <x:c r="F820" s="0" t="s">
        <x:v>407</x:v>
      </x:c>
      <x:c r="G820" s="0" t="s">
        <x:v>408</x:v>
      </x:c>
      <x:c r="H820" s="43" t="s"/>
      <x:c r="I820" s="0" t="s">
        <x:v>409</x:v>
      </x:c>
      <x:c r="J820" s="44">
        <x:f>ROUND(E820/I815* H820,5)</x:f>
      </x:c>
      <x:c r="K820" s="45" t="s"/>
    </x:row>
    <x:row r="821" spans="1:27">
      <x:c r="D821" s="46" t="s">
        <x:v>414</x:v>
      </x:c>
      <x:c r="E821" s="45" t="s"/>
      <x:c r="H821" s="45" t="s"/>
      <x:c r="K821" s="43">
        <x:f>SUM(J820:J820)</x:f>
      </x:c>
    </x:row>
    <x:row r="822" spans="1:27">
      <x:c r="D822" s="46" t="s">
        <x:v>426</x:v>
      </x:c>
      <x:c r="E822" s="45" t="s"/>
      <x:c r="H822" s="45" t="s"/>
      <x:c r="K822" s="47">
        <x:f>SUM(J816:J821)</x:f>
      </x:c>
    </x:row>
    <x:row r="823" spans="1:27">
      <x:c r="D823" s="46" t="s">
        <x:v>429</x:v>
      </x:c>
      <x:c r="E823" s="45" t="s"/>
      <x:c r="H823" s="45" t="s"/>
      <x:c r="K823" s="47">
        <x:f>SUM(K822:K822)</x:f>
      </x:c>
    </x:row>
    <x:row r="825" spans="1:27" customFormat="1" ht="45" customHeight="1">
      <x:c r="A825" s="35" t="s">
        <x:v>720</x:v>
      </x:c>
      <x:c r="B825" s="35" t="s">
        <x:v>38</x:v>
      </x:c>
      <x:c r="C825" s="36" t="s">
        <x:v>36</x:v>
      </x:c>
      <x:c r="D825" s="37" t="s">
        <x:v>39</x:v>
      </x:c>
      <x:c r="E825" s="36" t="s"/>
      <x:c r="F825" s="36" t="s"/>
      <x:c r="G825" s="36" t="s"/>
      <x:c r="H825" s="38" t="s">
        <x:v>402</x:v>
      </x:c>
      <x:c r="I825" s="39" t="n">
        <x:v>1</x:v>
      </x:c>
      <x:c r="J825" s="40" t="s"/>
      <x:c r="K825" s="41">
        <x:f>ROUND(K836,2)</x:f>
      </x:c>
      <x:c r="L825" s="36" t="s"/>
      <x:c r="M825" s="36" t="s"/>
      <x:c r="N825" s="36" t="s"/>
      <x:c r="O825" s="36" t="s"/>
      <x:c r="P825" s="36" t="s"/>
      <x:c r="Q825" s="36" t="s"/>
      <x:c r="R825" s="36" t="s"/>
      <x:c r="S825" s="36" t="s"/>
      <x:c r="T825" s="36" t="s"/>
      <x:c r="U825" s="36" t="s"/>
      <x:c r="V825" s="36" t="s"/>
      <x:c r="W825" s="36" t="s"/>
      <x:c r="X825" s="36" t="s"/>
      <x:c r="Y825" s="36" t="s"/>
      <x:c r="Z825" s="36" t="s"/>
      <x:c r="AA825" s="36" t="s"/>
    </x:row>
    <x:row r="826" spans="1:27">
      <x:c r="B826" s="14" t="s">
        <x:v>403</x:v>
      </x:c>
    </x:row>
    <x:row r="827" spans="1:27">
      <x:c r="B827" s="0" t="s">
        <x:v>404</x:v>
      </x:c>
      <x:c r="C827" s="0" t="s">
        <x:v>405</x:v>
      </x:c>
      <x:c r="D827" s="0" t="s">
        <x:v>406</x:v>
      </x:c>
      <x:c r="E827" s="42" t="n">
        <x:v>0.45</x:v>
      </x:c>
      <x:c r="F827" s="0" t="s">
        <x:v>407</x:v>
      </x:c>
      <x:c r="G827" s="0" t="s">
        <x:v>408</x:v>
      </x:c>
      <x:c r="H827" s="43" t="s"/>
      <x:c r="I827" s="0" t="s">
        <x:v>409</x:v>
      </x:c>
      <x:c r="J827" s="44">
        <x:f>ROUND(E827/I825* H827,5)</x:f>
      </x:c>
      <x:c r="K827" s="45" t="s"/>
    </x:row>
    <x:row r="828" spans="1:27">
      <x:c r="D828" s="46" t="s">
        <x:v>410</x:v>
      </x:c>
      <x:c r="E828" s="45" t="s"/>
      <x:c r="H828" s="45" t="s"/>
      <x:c r="K828" s="43">
        <x:f>SUM(J827:J827)</x:f>
      </x:c>
    </x:row>
    <x:row r="829" spans="1:27">
      <x:c r="B829" s="14" t="s">
        <x:v>411</x:v>
      </x:c>
      <x:c r="E829" s="45" t="s"/>
      <x:c r="H829" s="45" t="s"/>
      <x:c r="K829" s="45" t="s"/>
    </x:row>
    <x:row r="830" spans="1:27">
      <x:c r="B830" s="0" t="s">
        <x:v>721</x:v>
      </x:c>
      <x:c r="C830" s="0" t="s">
        <x:v>405</x:v>
      </x:c>
      <x:c r="D830" s="0" t="s">
        <x:v>722</x:v>
      </x:c>
      <x:c r="E830" s="42" t="n">
        <x:v>0.45</x:v>
      </x:c>
      <x:c r="F830" s="0" t="s">
        <x:v>407</x:v>
      </x:c>
      <x:c r="G830" s="0" t="s">
        <x:v>408</x:v>
      </x:c>
      <x:c r="H830" s="43" t="s"/>
      <x:c r="I830" s="0" t="s">
        <x:v>409</x:v>
      </x:c>
      <x:c r="J830" s="44">
        <x:f>ROUND(E830/I825* H830,5)</x:f>
      </x:c>
      <x:c r="K830" s="45" t="s"/>
    </x:row>
    <x:row r="831" spans="1:27">
      <x:c r="B831" s="0" t="s">
        <x:v>503</x:v>
      </x:c>
      <x:c r="C831" s="0" t="s">
        <x:v>405</x:v>
      </x:c>
      <x:c r="D831" s="0" t="s">
        <x:v>504</x:v>
      </x:c>
      <x:c r="E831" s="42" t="n">
        <x:v>0.121</x:v>
      </x:c>
      <x:c r="F831" s="0" t="s">
        <x:v>407</x:v>
      </x:c>
      <x:c r="G831" s="0" t="s">
        <x:v>408</x:v>
      </x:c>
      <x:c r="H831" s="43" t="s"/>
      <x:c r="I831" s="0" t="s">
        <x:v>409</x:v>
      </x:c>
      <x:c r="J831" s="44">
        <x:f>ROUND(E831/I825* H831,5)</x:f>
      </x:c>
      <x:c r="K831" s="45" t="s"/>
    </x:row>
    <x:row r="832" spans="1:27">
      <x:c r="D832" s="46" t="s">
        <x:v>414</x:v>
      </x:c>
      <x:c r="E832" s="45" t="s"/>
      <x:c r="H832" s="45" t="s"/>
      <x:c r="K832" s="43">
        <x:f>SUM(J830:J831)</x:f>
      </x:c>
    </x:row>
    <x:row r="833" spans="1:27">
      <x:c r="E833" s="45" t="s"/>
      <x:c r="H833" s="45" t="s"/>
      <x:c r="K833" s="45" t="s"/>
    </x:row>
    <x:row r="834" spans="1:27">
      <x:c r="D834" s="46" t="s">
        <x:v>427</x:v>
      </x:c>
      <x:c r="E834" s="45" t="s"/>
      <x:c r="H834" s="45" t="n">
        <x:v>1.5</x:v>
      </x:c>
      <x:c r="I834" s="0" t="s">
        <x:v>428</x:v>
      </x:c>
      <x:c r="J834" s="0">
        <x:f>ROUND(H834/100*K828,5)</x:f>
      </x:c>
      <x:c r="K834" s="45" t="s"/>
    </x:row>
    <x:row r="835" spans="1:27">
      <x:c r="D835" s="46" t="s">
        <x:v>426</x:v>
      </x:c>
      <x:c r="E835" s="45" t="s"/>
      <x:c r="H835" s="45" t="s"/>
      <x:c r="K835" s="47">
        <x:f>SUM(J826:J834)</x:f>
      </x:c>
    </x:row>
    <x:row r="836" spans="1:27">
      <x:c r="D836" s="46" t="s">
        <x:v>429</x:v>
      </x:c>
      <x:c r="E836" s="45" t="s"/>
      <x:c r="H836" s="45" t="s"/>
      <x:c r="K836" s="47">
        <x:f>SUM(K835:K835)</x:f>
      </x:c>
    </x:row>
    <x:row r="838" spans="1:27" customFormat="1" ht="45" customHeight="1">
      <x:c r="A838" s="35" t="s">
        <x:v>723</x:v>
      </x:c>
      <x:c r="B838" s="35" t="s">
        <x:v>50</x:v>
      </x:c>
      <x:c r="C838" s="36" t="s">
        <x:v>36</x:v>
      </x:c>
      <x:c r="D838" s="37" t="s">
        <x:v>51</x:v>
      </x:c>
      <x:c r="E838" s="36" t="s"/>
      <x:c r="F838" s="36" t="s"/>
      <x:c r="G838" s="36" t="s"/>
      <x:c r="H838" s="38" t="s">
        <x:v>402</x:v>
      </x:c>
      <x:c r="I838" s="39" t="n">
        <x:v>1</x:v>
      </x:c>
      <x:c r="J838" s="40" t="s"/>
      <x:c r="K838" s="41">
        <x:f>ROUND(K843,2)</x:f>
      </x:c>
      <x:c r="L838" s="36" t="s"/>
      <x:c r="M838" s="36" t="s"/>
      <x:c r="N838" s="36" t="s"/>
      <x:c r="O838" s="36" t="s"/>
      <x:c r="P838" s="36" t="s"/>
      <x:c r="Q838" s="36" t="s"/>
      <x:c r="R838" s="36" t="s"/>
      <x:c r="S838" s="36" t="s"/>
      <x:c r="T838" s="36" t="s"/>
      <x:c r="U838" s="36" t="s"/>
      <x:c r="V838" s="36" t="s"/>
      <x:c r="W838" s="36" t="s"/>
      <x:c r="X838" s="36" t="s"/>
      <x:c r="Y838" s="36" t="s"/>
      <x:c r="Z838" s="36" t="s"/>
      <x:c r="AA838" s="36" t="s"/>
    </x:row>
    <x:row r="839" spans="1:27">
      <x:c r="B839" s="14" t="s">
        <x:v>411</x:v>
      </x:c>
    </x:row>
    <x:row r="840" spans="1:27">
      <x:c r="B840" s="0" t="s">
        <x:v>724</x:v>
      </x:c>
      <x:c r="C840" s="0" t="s">
        <x:v>405</x:v>
      </x:c>
      <x:c r="D840" s="0" t="s">
        <x:v>725</x:v>
      </x:c>
      <x:c r="E840" s="42" t="n">
        <x:v>1</x:v>
      </x:c>
      <x:c r="F840" s="0" t="s">
        <x:v>407</x:v>
      </x:c>
      <x:c r="G840" s="0" t="s">
        <x:v>408</x:v>
      </x:c>
      <x:c r="H840" s="43" t="s"/>
      <x:c r="I840" s="0" t="s">
        <x:v>409</x:v>
      </x:c>
      <x:c r="J840" s="44">
        <x:f>ROUND(E840/I838* H840,5)</x:f>
      </x:c>
      <x:c r="K840" s="45" t="s"/>
    </x:row>
    <x:row r="841" spans="1:27">
      <x:c r="D841" s="46" t="s">
        <x:v>414</x:v>
      </x:c>
      <x:c r="E841" s="45" t="s"/>
      <x:c r="H841" s="45" t="s"/>
      <x:c r="K841" s="43">
        <x:f>SUM(J840:J840)</x:f>
      </x:c>
    </x:row>
    <x:row r="842" spans="1:27">
      <x:c r="D842" s="46" t="s">
        <x:v>426</x:v>
      </x:c>
      <x:c r="E842" s="45" t="s"/>
      <x:c r="H842" s="45" t="s"/>
      <x:c r="K842" s="47">
        <x:f>SUM(J839:J841)</x:f>
      </x:c>
    </x:row>
    <x:row r="843" spans="1:27">
      <x:c r="D843" s="46" t="s">
        <x:v>429</x:v>
      </x:c>
      <x:c r="E843" s="45" t="s"/>
      <x:c r="H843" s="45" t="s"/>
      <x:c r="K843" s="47">
        <x:f>SUM(K842:K842)</x:f>
      </x:c>
    </x:row>
    <x:row r="845" spans="1:27" customFormat="1" ht="45" customHeight="1">
      <x:c r="A845" s="35" t="s">
        <x:v>726</x:v>
      </x:c>
      <x:c r="B845" s="35" t="s">
        <x:v>63</x:v>
      </x:c>
      <x:c r="C845" s="36" t="s">
        <x:v>36</x:v>
      </x:c>
      <x:c r="D845" s="37" t="s">
        <x:v>64</x:v>
      </x:c>
      <x:c r="E845" s="36" t="s"/>
      <x:c r="F845" s="36" t="s"/>
      <x:c r="G845" s="36" t="s"/>
      <x:c r="H845" s="38" t="s">
        <x:v>402</x:v>
      </x:c>
      <x:c r="I845" s="39" t="n">
        <x:v>1</x:v>
      </x:c>
      <x:c r="J845" s="40" t="s"/>
      <x:c r="K845" s="41">
        <x:f>ROUND(K859,2)</x:f>
      </x:c>
      <x:c r="L845" s="36" t="s"/>
      <x:c r="M845" s="36" t="s"/>
      <x:c r="N845" s="36" t="s"/>
      <x:c r="O845" s="36" t="s"/>
      <x:c r="P845" s="36" t="s"/>
      <x:c r="Q845" s="36" t="s"/>
      <x:c r="R845" s="36" t="s"/>
      <x:c r="S845" s="36" t="s"/>
      <x:c r="T845" s="36" t="s"/>
      <x:c r="U845" s="36" t="s"/>
      <x:c r="V845" s="36" t="s"/>
      <x:c r="W845" s="36" t="s"/>
      <x:c r="X845" s="36" t="s"/>
      <x:c r="Y845" s="36" t="s"/>
      <x:c r="Z845" s="36" t="s"/>
      <x:c r="AA845" s="36" t="s"/>
    </x:row>
    <x:row r="846" spans="1:27">
      <x:c r="B846" s="14" t="s">
        <x:v>403</x:v>
      </x:c>
    </x:row>
    <x:row r="847" spans="1:27">
      <x:c r="B847" s="0" t="s">
        <x:v>463</x:v>
      </x:c>
      <x:c r="C847" s="0" t="s">
        <x:v>405</x:v>
      </x:c>
      <x:c r="D847" s="0" t="s">
        <x:v>464</x:v>
      </x:c>
      <x:c r="E847" s="42" t="n">
        <x:v>8</x:v>
      </x:c>
      <x:c r="F847" s="0" t="s">
        <x:v>407</x:v>
      </x:c>
      <x:c r="G847" s="0" t="s">
        <x:v>408</x:v>
      </x:c>
      <x:c r="H847" s="43" t="s"/>
      <x:c r="I847" s="0" t="s">
        <x:v>409</x:v>
      </x:c>
      <x:c r="J847" s="44">
        <x:f>ROUND(E847/I845* H847,5)</x:f>
      </x:c>
      <x:c r="K847" s="45" t="s"/>
    </x:row>
    <x:row r="848" spans="1:27">
      <x:c r="B848" s="0" t="s">
        <x:v>461</x:v>
      </x:c>
      <x:c r="C848" s="0" t="s">
        <x:v>405</x:v>
      </x:c>
      <x:c r="D848" s="0" t="s">
        <x:v>462</x:v>
      </x:c>
      <x:c r="E848" s="42" t="n">
        <x:v>8</x:v>
      </x:c>
      <x:c r="F848" s="0" t="s">
        <x:v>407</x:v>
      </x:c>
      <x:c r="G848" s="0" t="s">
        <x:v>408</x:v>
      </x:c>
      <x:c r="H848" s="43" t="s"/>
      <x:c r="I848" s="0" t="s">
        <x:v>409</x:v>
      </x:c>
      <x:c r="J848" s="44">
        <x:f>ROUND(E848/I845* H848,5)</x:f>
      </x:c>
      <x:c r="K848" s="45" t="s"/>
    </x:row>
    <x:row r="849" spans="1:27">
      <x:c r="D849" s="46" t="s">
        <x:v>410</x:v>
      </x:c>
      <x:c r="E849" s="45" t="s"/>
      <x:c r="H849" s="45" t="s"/>
      <x:c r="K849" s="43">
        <x:f>SUM(J847:J848)</x:f>
      </x:c>
    </x:row>
    <x:row r="850" spans="1:27">
      <x:c r="B850" s="14" t="s">
        <x:v>415</x:v>
      </x:c>
      <x:c r="E850" s="45" t="s"/>
      <x:c r="H850" s="45" t="s"/>
      <x:c r="K850" s="45" t="s"/>
    </x:row>
    <x:row r="851" spans="1:27">
      <x:c r="B851" s="0" t="s">
        <x:v>727</x:v>
      </x:c>
      <x:c r="C851" s="0" t="s">
        <x:v>36</x:v>
      </x:c>
      <x:c r="D851" s="0" t="s">
        <x:v>728</x:v>
      </x:c>
      <x:c r="E851" s="42" t="n">
        <x:v>1.2</x:v>
      </x:c>
      <x:c r="G851" s="0" t="s">
        <x:v>408</x:v>
      </x:c>
      <x:c r="H851" s="43" t="s"/>
      <x:c r="I851" s="0" t="s">
        <x:v>409</x:v>
      </x:c>
      <x:c r="J851" s="44">
        <x:f>ROUND(E851* H851,5)</x:f>
      </x:c>
      <x:c r="K851" s="45" t="s"/>
    </x:row>
    <x:row r="852" spans="1:27">
      <x:c r="D852" s="46" t="s">
        <x:v>425</x:v>
      </x:c>
      <x:c r="E852" s="45" t="s"/>
      <x:c r="H852" s="45" t="s"/>
      <x:c r="K852" s="43">
        <x:f>SUM(J851:J851)</x:f>
      </x:c>
    </x:row>
    <x:row r="853" spans="1:27">
      <x:c r="B853" s="14" t="s">
        <x:v>399</x:v>
      </x:c>
      <x:c r="E853" s="45" t="s"/>
      <x:c r="H853" s="45" t="s"/>
      <x:c r="K853" s="45" t="s"/>
    </x:row>
    <x:row r="854" spans="1:27">
      <x:c r="B854" s="0" t="s">
        <x:v>430</x:v>
      </x:c>
      <x:c r="C854" s="0" t="s">
        <x:v>36</x:v>
      </x:c>
      <x:c r="D854" s="0" t="s">
        <x:v>431</x:v>
      </x:c>
      <x:c r="E854" s="42" t="n">
        <x:v>0.1995</x:v>
      </x:c>
      <x:c r="G854" s="0" t="s">
        <x:v>408</x:v>
      </x:c>
      <x:c r="H854" s="43" t="s"/>
      <x:c r="I854" s="0" t="s">
        <x:v>409</x:v>
      </x:c>
      <x:c r="J854" s="44">
        <x:f>ROUND(E854* H854,5)</x:f>
      </x:c>
      <x:c r="K854" s="45" t="s"/>
    </x:row>
    <x:row r="855" spans="1:27">
      <x:c r="D855" s="46" t="s">
        <x:v>458</x:v>
      </x:c>
      <x:c r="E855" s="45" t="s"/>
      <x:c r="H855" s="45" t="s"/>
      <x:c r="K855" s="43">
        <x:f>SUM(J854:J854)</x:f>
      </x:c>
    </x:row>
    <x:row r="856" spans="1:27">
      <x:c r="E856" s="45" t="s"/>
      <x:c r="H856" s="45" t="s"/>
      <x:c r="K856" s="45" t="s"/>
    </x:row>
    <x:row r="857" spans="1:27">
      <x:c r="D857" s="46" t="s">
        <x:v>427</x:v>
      </x:c>
      <x:c r="E857" s="45" t="s"/>
      <x:c r="H857" s="45" t="n">
        <x:v>2.5</x:v>
      </x:c>
      <x:c r="I857" s="0" t="s">
        <x:v>428</x:v>
      </x:c>
      <x:c r="J857" s="0">
        <x:f>ROUND(H857/100*K849,5)</x:f>
      </x:c>
      <x:c r="K857" s="45" t="s"/>
    </x:row>
    <x:row r="858" spans="1:27">
      <x:c r="D858" s="46" t="s">
        <x:v>426</x:v>
      </x:c>
      <x:c r="E858" s="45" t="s"/>
      <x:c r="H858" s="45" t="s"/>
      <x:c r="K858" s="47">
        <x:f>SUM(J846:J857)</x:f>
      </x:c>
    </x:row>
    <x:row r="859" spans="1:27">
      <x:c r="D859" s="46" t="s">
        <x:v>429</x:v>
      </x:c>
      <x:c r="E859" s="45" t="s"/>
      <x:c r="H859" s="45" t="s"/>
      <x:c r="K859" s="47">
        <x:f>SUM(K858:K858)</x:f>
      </x:c>
    </x:row>
    <x:row r="861" spans="1:27" customFormat="1" ht="45" customHeight="1">
      <x:c r="A861" s="35" t="s">
        <x:v>729</x:v>
      </x:c>
      <x:c r="B861" s="35" t="s">
        <x:v>65</x:v>
      </x:c>
      <x:c r="C861" s="36" t="s">
        <x:v>36</x:v>
      </x:c>
      <x:c r="D861" s="37" t="s">
        <x:v>66</x:v>
      </x:c>
      <x:c r="E861" s="36" t="s"/>
      <x:c r="F861" s="36" t="s"/>
      <x:c r="G861" s="36" t="s"/>
      <x:c r="H861" s="38" t="s">
        <x:v>402</x:v>
      </x:c>
      <x:c r="I861" s="39" t="n">
        <x:v>1</x:v>
      </x:c>
      <x:c r="J861" s="40" t="s"/>
      <x:c r="K861" s="41">
        <x:f>ROUND(K875,2)</x:f>
      </x:c>
      <x:c r="L861" s="36" t="s"/>
      <x:c r="M861" s="36" t="s"/>
      <x:c r="N861" s="36" t="s"/>
      <x:c r="O861" s="36" t="s"/>
      <x:c r="P861" s="36" t="s"/>
      <x:c r="Q861" s="36" t="s"/>
      <x:c r="R861" s="36" t="s"/>
      <x:c r="S861" s="36" t="s"/>
      <x:c r="T861" s="36" t="s"/>
      <x:c r="U861" s="36" t="s"/>
      <x:c r="V861" s="36" t="s"/>
      <x:c r="W861" s="36" t="s"/>
      <x:c r="X861" s="36" t="s"/>
      <x:c r="Y861" s="36" t="s"/>
      <x:c r="Z861" s="36" t="s"/>
      <x:c r="AA861" s="36" t="s"/>
    </x:row>
    <x:row r="862" spans="1:27">
      <x:c r="B862" s="14" t="s">
        <x:v>403</x:v>
      </x:c>
    </x:row>
    <x:row r="863" spans="1:27">
      <x:c r="B863" s="0" t="s">
        <x:v>463</x:v>
      </x:c>
      <x:c r="C863" s="0" t="s">
        <x:v>405</x:v>
      </x:c>
      <x:c r="D863" s="0" t="s">
        <x:v>464</x:v>
      </x:c>
      <x:c r="E863" s="42" t="n">
        <x:v>8</x:v>
      </x:c>
      <x:c r="F863" s="0" t="s">
        <x:v>407</x:v>
      </x:c>
      <x:c r="G863" s="0" t="s">
        <x:v>408</x:v>
      </x:c>
      <x:c r="H863" s="43" t="s"/>
      <x:c r="I863" s="0" t="s">
        <x:v>409</x:v>
      </x:c>
      <x:c r="J863" s="44">
        <x:f>ROUND(E863/I861* H863,5)</x:f>
      </x:c>
      <x:c r="K863" s="45" t="s"/>
    </x:row>
    <x:row r="864" spans="1:27">
      <x:c r="B864" s="0" t="s">
        <x:v>461</x:v>
      </x:c>
      <x:c r="C864" s="0" t="s">
        <x:v>405</x:v>
      </x:c>
      <x:c r="D864" s="0" t="s">
        <x:v>462</x:v>
      </x:c>
      <x:c r="E864" s="42" t="n">
        <x:v>8</x:v>
      </x:c>
      <x:c r="F864" s="0" t="s">
        <x:v>407</x:v>
      </x:c>
      <x:c r="G864" s="0" t="s">
        <x:v>408</x:v>
      </x:c>
      <x:c r="H864" s="43" t="s"/>
      <x:c r="I864" s="0" t="s">
        <x:v>409</x:v>
      </x:c>
      <x:c r="J864" s="44">
        <x:f>ROUND(E864/I861* H864,5)</x:f>
      </x:c>
      <x:c r="K864" s="45" t="s"/>
    </x:row>
    <x:row r="865" spans="1:27">
      <x:c r="D865" s="46" t="s">
        <x:v>410</x:v>
      </x:c>
      <x:c r="E865" s="45" t="s"/>
      <x:c r="H865" s="45" t="s"/>
      <x:c r="K865" s="43">
        <x:f>SUM(J863:J864)</x:f>
      </x:c>
    </x:row>
    <x:row r="866" spans="1:27">
      <x:c r="B866" s="14" t="s">
        <x:v>415</x:v>
      </x:c>
      <x:c r="E866" s="45" t="s"/>
      <x:c r="H866" s="45" t="s"/>
      <x:c r="K866" s="45" t="s"/>
    </x:row>
    <x:row r="867" spans="1:27">
      <x:c r="B867" s="0" t="s">
        <x:v>727</x:v>
      </x:c>
      <x:c r="C867" s="0" t="s">
        <x:v>36</x:v>
      </x:c>
      <x:c r="D867" s="0" t="s">
        <x:v>728</x:v>
      </x:c>
      <x:c r="E867" s="42" t="n">
        <x:v>1.2</x:v>
      </x:c>
      <x:c r="G867" s="0" t="s">
        <x:v>408</x:v>
      </x:c>
      <x:c r="H867" s="43" t="s"/>
      <x:c r="I867" s="0" t="s">
        <x:v>409</x:v>
      </x:c>
      <x:c r="J867" s="44">
        <x:f>ROUND(E867* H867,5)</x:f>
      </x:c>
      <x:c r="K867" s="45" t="s"/>
    </x:row>
    <x:row r="868" spans="1:27">
      <x:c r="D868" s="46" t="s">
        <x:v>425</x:v>
      </x:c>
      <x:c r="E868" s="45" t="s"/>
      <x:c r="H868" s="45" t="s"/>
      <x:c r="K868" s="43">
        <x:f>SUM(J867:J867)</x:f>
      </x:c>
    </x:row>
    <x:row r="869" spans="1:27">
      <x:c r="B869" s="14" t="s">
        <x:v>399</x:v>
      </x:c>
      <x:c r="E869" s="45" t="s"/>
      <x:c r="H869" s="45" t="s"/>
      <x:c r="K869" s="45" t="s"/>
    </x:row>
    <x:row r="870" spans="1:27">
      <x:c r="B870" s="0" t="s">
        <x:v>430</x:v>
      </x:c>
      <x:c r="C870" s="0" t="s">
        <x:v>36</x:v>
      </x:c>
      <x:c r="D870" s="0" t="s">
        <x:v>431</x:v>
      </x:c>
      <x:c r="E870" s="42" t="n">
        <x:v>0.1995</x:v>
      </x:c>
      <x:c r="G870" s="0" t="s">
        <x:v>408</x:v>
      </x:c>
      <x:c r="H870" s="43" t="s"/>
      <x:c r="I870" s="0" t="s">
        <x:v>409</x:v>
      </x:c>
      <x:c r="J870" s="44">
        <x:f>ROUND(E870* H870,5)</x:f>
      </x:c>
      <x:c r="K870" s="45" t="s"/>
    </x:row>
    <x:row r="871" spans="1:27">
      <x:c r="D871" s="46" t="s">
        <x:v>458</x:v>
      </x:c>
      <x:c r="E871" s="45" t="s"/>
      <x:c r="H871" s="45" t="s"/>
      <x:c r="K871" s="43">
        <x:f>SUM(J870:J870)</x:f>
      </x:c>
    </x:row>
    <x:row r="872" spans="1:27">
      <x:c r="E872" s="45" t="s"/>
      <x:c r="H872" s="45" t="s"/>
      <x:c r="K872" s="45" t="s"/>
    </x:row>
    <x:row r="873" spans="1:27">
      <x:c r="D873" s="46" t="s">
        <x:v>427</x:v>
      </x:c>
      <x:c r="E873" s="45" t="s"/>
      <x:c r="H873" s="45" t="n">
        <x:v>2.5</x:v>
      </x:c>
      <x:c r="I873" s="0" t="s">
        <x:v>428</x:v>
      </x:c>
      <x:c r="J873" s="0">
        <x:f>ROUND(H873/100*K865,5)</x:f>
      </x:c>
      <x:c r="K873" s="45" t="s"/>
    </x:row>
    <x:row r="874" spans="1:27">
      <x:c r="D874" s="46" t="s">
        <x:v>426</x:v>
      </x:c>
      <x:c r="E874" s="45" t="s"/>
      <x:c r="H874" s="45" t="s"/>
      <x:c r="K874" s="47">
        <x:f>SUM(J862:J873)</x:f>
      </x:c>
    </x:row>
    <x:row r="875" spans="1:27">
      <x:c r="D875" s="46" t="s">
        <x:v>429</x:v>
      </x:c>
      <x:c r="E875" s="45" t="s"/>
      <x:c r="H875" s="45" t="s"/>
      <x:c r="K875" s="47">
        <x:f>SUM(K874:K874)</x:f>
      </x:c>
    </x:row>
    <x:row r="877" spans="1:27" customFormat="1" ht="45" customHeight="1">
      <x:c r="A877" s="35" t="s">
        <x:v>730</x:v>
      </x:c>
      <x:c r="B877" s="35" t="s">
        <x:v>90</x:v>
      </x:c>
      <x:c r="C877" s="36" t="s">
        <x:v>36</x:v>
      </x:c>
      <x:c r="D877" s="37" t="s">
        <x:v>91</x:v>
      </x:c>
      <x:c r="E877" s="36" t="s"/>
      <x:c r="F877" s="36" t="s"/>
      <x:c r="G877" s="36" t="s"/>
      <x:c r="H877" s="38" t="s">
        <x:v>402</x:v>
      </x:c>
      <x:c r="I877" s="39" t="n">
        <x:v>1</x:v>
      </x:c>
      <x:c r="J877" s="40" t="s"/>
      <x:c r="K877" s="41">
        <x:f>ROUND(K891,2)</x:f>
      </x:c>
      <x:c r="L877" s="36" t="s"/>
      <x:c r="M877" s="36" t="s"/>
      <x:c r="N877" s="36" t="s"/>
      <x:c r="O877" s="36" t="s"/>
      <x:c r="P877" s="36" t="s"/>
      <x:c r="Q877" s="36" t="s"/>
      <x:c r="R877" s="36" t="s"/>
      <x:c r="S877" s="36" t="s"/>
      <x:c r="T877" s="36" t="s"/>
      <x:c r="U877" s="36" t="s"/>
      <x:c r="V877" s="36" t="s"/>
      <x:c r="W877" s="36" t="s"/>
      <x:c r="X877" s="36" t="s"/>
      <x:c r="Y877" s="36" t="s"/>
      <x:c r="Z877" s="36" t="s"/>
      <x:c r="AA877" s="36" t="s"/>
    </x:row>
    <x:row r="878" spans="1:27">
      <x:c r="B878" s="14" t="s">
        <x:v>403</x:v>
      </x:c>
    </x:row>
    <x:row r="879" spans="1:27">
      <x:c r="B879" s="0" t="s">
        <x:v>461</x:v>
      </x:c>
      <x:c r="C879" s="0" t="s">
        <x:v>405</x:v>
      </x:c>
      <x:c r="D879" s="0" t="s">
        <x:v>462</x:v>
      </x:c>
      <x:c r="E879" s="42" t="n">
        <x:v>0.45</x:v>
      </x:c>
      <x:c r="F879" s="0" t="s">
        <x:v>407</x:v>
      </x:c>
      <x:c r="G879" s="0" t="s">
        <x:v>408</x:v>
      </x:c>
      <x:c r="H879" s="43" t="s"/>
      <x:c r="I879" s="0" t="s">
        <x:v>409</x:v>
      </x:c>
      <x:c r="J879" s="44">
        <x:f>ROUND(E879/I877* H879,5)</x:f>
      </x:c>
      <x:c r="K879" s="45" t="s"/>
    </x:row>
    <x:row r="880" spans="1:27">
      <x:c r="B880" s="0" t="s">
        <x:v>471</x:v>
      </x:c>
      <x:c r="C880" s="0" t="s">
        <x:v>405</x:v>
      </x:c>
      <x:c r="D880" s="0" t="s">
        <x:v>472</x:v>
      </x:c>
      <x:c r="E880" s="42" t="n">
        <x:v>0.15</x:v>
      </x:c>
      <x:c r="F880" s="0" t="s">
        <x:v>407</x:v>
      </x:c>
      <x:c r="G880" s="0" t="s">
        <x:v>408</x:v>
      </x:c>
      <x:c r="H880" s="43" t="s"/>
      <x:c r="I880" s="0" t="s">
        <x:v>409</x:v>
      </x:c>
      <x:c r="J880" s="44">
        <x:f>ROUND(E880/I877* H880,5)</x:f>
      </x:c>
      <x:c r="K880" s="45" t="s"/>
    </x:row>
    <x:row r="881" spans="1:27">
      <x:c r="D881" s="46" t="s">
        <x:v>410</x:v>
      </x:c>
      <x:c r="E881" s="45" t="s"/>
      <x:c r="H881" s="45" t="s"/>
      <x:c r="K881" s="43">
        <x:f>SUM(J879:J880)</x:f>
      </x:c>
    </x:row>
    <x:row r="882" spans="1:27">
      <x:c r="B882" s="14" t="s">
        <x:v>411</x:v>
      </x:c>
      <x:c r="E882" s="45" t="s"/>
      <x:c r="H882" s="45" t="s"/>
      <x:c r="K882" s="45" t="s"/>
    </x:row>
    <x:row r="883" spans="1:27">
      <x:c r="B883" s="0" t="s">
        <x:v>731</x:v>
      </x:c>
      <x:c r="C883" s="0" t="s">
        <x:v>405</x:v>
      </x:c>
      <x:c r="D883" s="0" t="s">
        <x:v>732</x:v>
      </x:c>
      <x:c r="E883" s="42" t="n">
        <x:v>0.15</x:v>
      </x:c>
      <x:c r="F883" s="0" t="s">
        <x:v>407</x:v>
      </x:c>
      <x:c r="G883" s="0" t="s">
        <x:v>408</x:v>
      </x:c>
      <x:c r="H883" s="43" t="s"/>
      <x:c r="I883" s="0" t="s">
        <x:v>409</x:v>
      </x:c>
      <x:c r="J883" s="44">
        <x:f>ROUND(E883/I877* H883,5)</x:f>
      </x:c>
      <x:c r="K883" s="45" t="s"/>
    </x:row>
    <x:row r="884" spans="1:27">
      <x:c r="D884" s="46" t="s">
        <x:v>414</x:v>
      </x:c>
      <x:c r="E884" s="45" t="s"/>
      <x:c r="H884" s="45" t="s"/>
      <x:c r="K884" s="43">
        <x:f>SUM(J883:J883)</x:f>
      </x:c>
    </x:row>
    <x:row r="885" spans="1:27">
      <x:c r="B885" s="14" t="s">
        <x:v>415</x:v>
      </x:c>
      <x:c r="E885" s="45" t="s"/>
      <x:c r="H885" s="45" t="s"/>
      <x:c r="K885" s="45" t="s"/>
    </x:row>
    <x:row r="886" spans="1:27">
      <x:c r="B886" s="0" t="s">
        <x:v>733</x:v>
      </x:c>
      <x:c r="C886" s="0" t="s">
        <x:v>36</x:v>
      </x:c>
      <x:c r="D886" s="0" t="s">
        <x:v>734</x:v>
      </x:c>
      <x:c r="E886" s="42" t="n">
        <x:v>1.05</x:v>
      </x:c>
      <x:c r="G886" s="0" t="s">
        <x:v>408</x:v>
      </x:c>
      <x:c r="H886" s="43" t="s"/>
      <x:c r="I886" s="0" t="s">
        <x:v>409</x:v>
      </x:c>
      <x:c r="J886" s="44">
        <x:f>ROUND(E886* H886,5)</x:f>
      </x:c>
      <x:c r="K886" s="45" t="s"/>
    </x:row>
    <x:row r="887" spans="1:27">
      <x:c r="D887" s="46" t="s">
        <x:v>425</x:v>
      </x:c>
      <x:c r="E887" s="45" t="s"/>
      <x:c r="H887" s="45" t="s"/>
      <x:c r="K887" s="43">
        <x:f>SUM(J886:J886)</x:f>
      </x:c>
    </x:row>
    <x:row r="888" spans="1:27">
      <x:c r="E888" s="45" t="s"/>
      <x:c r="H888" s="45" t="s"/>
      <x:c r="K888" s="45" t="s"/>
    </x:row>
    <x:row r="889" spans="1:27">
      <x:c r="D889" s="46" t="s">
        <x:v>427</x:v>
      </x:c>
      <x:c r="E889" s="45" t="s"/>
      <x:c r="H889" s="45" t="n">
        <x:v>1.5</x:v>
      </x:c>
      <x:c r="I889" s="0" t="s">
        <x:v>428</x:v>
      </x:c>
      <x:c r="J889" s="0">
        <x:f>ROUND(H889/100*K881,5)</x:f>
      </x:c>
      <x:c r="K889" s="45" t="s"/>
    </x:row>
    <x:row r="890" spans="1:27">
      <x:c r="D890" s="46" t="s">
        <x:v>426</x:v>
      </x:c>
      <x:c r="E890" s="45" t="s"/>
      <x:c r="H890" s="45" t="s"/>
      <x:c r="K890" s="47">
        <x:f>SUM(J878:J889)</x:f>
      </x:c>
    </x:row>
    <x:row r="891" spans="1:27">
      <x:c r="D891" s="46" t="s">
        <x:v>429</x:v>
      </x:c>
      <x:c r="E891" s="45" t="s"/>
      <x:c r="H891" s="45" t="s"/>
      <x:c r="K891" s="47">
        <x:f>SUM(K890:K890)</x:f>
      </x:c>
    </x:row>
    <x:row r="893" spans="1:27" customFormat="1" ht="45" customHeight="1">
      <x:c r="A893" s="35" t="s">
        <x:v>735</x:v>
      </x:c>
      <x:c r="B893" s="35" t="s">
        <x:v>88</x:v>
      </x:c>
      <x:c r="C893" s="36" t="s">
        <x:v>36</x:v>
      </x:c>
      <x:c r="D893" s="37" t="s">
        <x:v>89</x:v>
      </x:c>
      <x:c r="E893" s="36" t="s"/>
      <x:c r="F893" s="36" t="s"/>
      <x:c r="G893" s="36" t="s"/>
      <x:c r="H893" s="38" t="s">
        <x:v>402</x:v>
      </x:c>
      <x:c r="I893" s="39" t="n">
        <x:v>1</x:v>
      </x:c>
      <x:c r="J893" s="40" t="s"/>
      <x:c r="K893" s="41">
        <x:f>ROUND(K909,2)</x:f>
      </x:c>
      <x:c r="L893" s="36" t="s"/>
      <x:c r="M893" s="36" t="s"/>
      <x:c r="N893" s="36" t="s"/>
      <x:c r="O893" s="36" t="s"/>
      <x:c r="P893" s="36" t="s"/>
      <x:c r="Q893" s="36" t="s"/>
      <x:c r="R893" s="36" t="s"/>
      <x:c r="S893" s="36" t="s"/>
      <x:c r="T893" s="36" t="s"/>
      <x:c r="U893" s="36" t="s"/>
      <x:c r="V893" s="36" t="s"/>
      <x:c r="W893" s="36" t="s"/>
      <x:c r="X893" s="36" t="s"/>
      <x:c r="Y893" s="36" t="s"/>
      <x:c r="Z893" s="36" t="s"/>
      <x:c r="AA893" s="36" t="s"/>
    </x:row>
    <x:row r="894" spans="1:27">
      <x:c r="B894" s="14" t="s">
        <x:v>403</x:v>
      </x:c>
    </x:row>
    <x:row r="895" spans="1:27">
      <x:c r="B895" s="0" t="s">
        <x:v>461</x:v>
      </x:c>
      <x:c r="C895" s="0" t="s">
        <x:v>405</x:v>
      </x:c>
      <x:c r="D895" s="0" t="s">
        <x:v>462</x:v>
      </x:c>
      <x:c r="E895" s="42" t="n">
        <x:v>0.05</x:v>
      </x:c>
      <x:c r="F895" s="0" t="s">
        <x:v>407</x:v>
      </x:c>
      <x:c r="G895" s="0" t="s">
        <x:v>408</x:v>
      </x:c>
      <x:c r="H895" s="43" t="s"/>
      <x:c r="I895" s="0" t="s">
        <x:v>409</x:v>
      </x:c>
      <x:c r="J895" s="44">
        <x:f>ROUND(E895/I893* H895,5)</x:f>
      </x:c>
      <x:c r="K895" s="45" t="s"/>
    </x:row>
    <x:row r="896" spans="1:27">
      <x:c r="D896" s="46" t="s">
        <x:v>410</x:v>
      </x:c>
      <x:c r="E896" s="45" t="s"/>
      <x:c r="H896" s="45" t="s"/>
      <x:c r="K896" s="43">
        <x:f>SUM(J895:J895)</x:f>
      </x:c>
    </x:row>
    <x:row r="897" spans="1:27">
      <x:c r="B897" s="14" t="s">
        <x:v>411</x:v>
      </x:c>
      <x:c r="E897" s="45" t="s"/>
      <x:c r="H897" s="45" t="s"/>
      <x:c r="K897" s="45" t="s"/>
    </x:row>
    <x:row r="898" spans="1:27">
      <x:c r="B898" s="0" t="s">
        <x:v>736</x:v>
      </x:c>
      <x:c r="C898" s="0" t="s">
        <x:v>405</x:v>
      </x:c>
      <x:c r="D898" s="0" t="s">
        <x:v>737</x:v>
      </x:c>
      <x:c r="E898" s="42" t="n">
        <x:v>0.025</x:v>
      </x:c>
      <x:c r="F898" s="0" t="s">
        <x:v>407</x:v>
      </x:c>
      <x:c r="G898" s="0" t="s">
        <x:v>408</x:v>
      </x:c>
      <x:c r="H898" s="43" t="s"/>
      <x:c r="I898" s="0" t="s">
        <x:v>409</x:v>
      </x:c>
      <x:c r="J898" s="44">
        <x:f>ROUND(E898/I893* H898,5)</x:f>
      </x:c>
      <x:c r="K898" s="45" t="s"/>
    </x:row>
    <x:row r="899" spans="1:27">
      <x:c r="B899" s="0" t="s">
        <x:v>475</x:v>
      </x:c>
      <x:c r="C899" s="0" t="s">
        <x:v>405</x:v>
      </x:c>
      <x:c r="D899" s="0" t="s">
        <x:v>476</x:v>
      </x:c>
      <x:c r="E899" s="42" t="n">
        <x:v>0.03</x:v>
      </x:c>
      <x:c r="F899" s="0" t="s">
        <x:v>407</x:v>
      </x:c>
      <x:c r="G899" s="0" t="s">
        <x:v>408</x:v>
      </x:c>
      <x:c r="H899" s="43" t="s"/>
      <x:c r="I899" s="0" t="s">
        <x:v>409</x:v>
      </x:c>
      <x:c r="J899" s="44">
        <x:f>ROUND(E899/I893* H899,5)</x:f>
      </x:c>
      <x:c r="K899" s="45" t="s"/>
    </x:row>
    <x:row r="900" spans="1:27">
      <x:c r="B900" s="0" t="s">
        <x:v>738</x:v>
      </x:c>
      <x:c r="C900" s="0" t="s">
        <x:v>405</x:v>
      </x:c>
      <x:c r="D900" s="0" t="s">
        <x:v>739</x:v>
      </x:c>
      <x:c r="E900" s="42" t="n">
        <x:v>0.035</x:v>
      </x:c>
      <x:c r="F900" s="0" t="s">
        <x:v>407</x:v>
      </x:c>
      <x:c r="G900" s="0" t="s">
        <x:v>408</x:v>
      </x:c>
      <x:c r="H900" s="43" t="s"/>
      <x:c r="I900" s="0" t="s">
        <x:v>409</x:v>
      </x:c>
      <x:c r="J900" s="44">
        <x:f>ROUND(E900/I893* H900,5)</x:f>
      </x:c>
      <x:c r="K900" s="45" t="s"/>
    </x:row>
    <x:row r="901" spans="1:27">
      <x:c r="D901" s="46" t="s">
        <x:v>414</x:v>
      </x:c>
      <x:c r="E901" s="45" t="s"/>
      <x:c r="H901" s="45" t="s"/>
      <x:c r="K901" s="43">
        <x:f>SUM(J898:J900)</x:f>
      </x:c>
    </x:row>
    <x:row r="902" spans="1:27">
      <x:c r="B902" s="14" t="s">
        <x:v>415</x:v>
      </x:c>
      <x:c r="E902" s="45" t="s"/>
      <x:c r="H902" s="45" t="s"/>
      <x:c r="K902" s="45" t="s"/>
    </x:row>
    <x:row r="903" spans="1:27">
      <x:c r="B903" s="0" t="s">
        <x:v>419</x:v>
      </x:c>
      <x:c r="C903" s="0" t="s">
        <x:v>36</x:v>
      </x:c>
      <x:c r="D903" s="0" t="s">
        <x:v>420</x:v>
      </x:c>
      <x:c r="E903" s="42" t="n">
        <x:v>0.05</x:v>
      </x:c>
      <x:c r="G903" s="0" t="s">
        <x:v>408</x:v>
      </x:c>
      <x:c r="H903" s="43" t="s"/>
      <x:c r="I903" s="0" t="s">
        <x:v>409</x:v>
      </x:c>
      <x:c r="J903" s="44">
        <x:f>ROUND(E903* H903,5)</x:f>
      </x:c>
      <x:c r="K903" s="45" t="s"/>
    </x:row>
    <x:row r="904" spans="1:27">
      <x:c r="B904" s="0" t="s">
        <x:v>740</x:v>
      </x:c>
      <x:c r="C904" s="0" t="s">
        <x:v>36</x:v>
      </x:c>
      <x:c r="D904" s="0" t="s">
        <x:v>741</x:v>
      </x:c>
      <x:c r="E904" s="42" t="n">
        <x:v>1.15</x:v>
      </x:c>
      <x:c r="G904" s="0" t="s">
        <x:v>408</x:v>
      </x:c>
      <x:c r="H904" s="43" t="s"/>
      <x:c r="I904" s="0" t="s">
        <x:v>409</x:v>
      </x:c>
      <x:c r="J904" s="44">
        <x:f>ROUND(E904* H904,5)</x:f>
      </x:c>
      <x:c r="K904" s="45" t="s"/>
    </x:row>
    <x:row r="905" spans="1:27">
      <x:c r="D905" s="46" t="s">
        <x:v>425</x:v>
      </x:c>
      <x:c r="E905" s="45" t="s"/>
      <x:c r="H905" s="45" t="s"/>
      <x:c r="K905" s="43">
        <x:f>SUM(J903:J904)</x:f>
      </x:c>
    </x:row>
    <x:row r="906" spans="1:27">
      <x:c r="E906" s="45" t="s"/>
      <x:c r="H906" s="45" t="s"/>
      <x:c r="K906" s="45" t="s"/>
    </x:row>
    <x:row r="907" spans="1:27">
      <x:c r="D907" s="46" t="s">
        <x:v>427</x:v>
      </x:c>
      <x:c r="E907" s="45" t="s"/>
      <x:c r="H907" s="45" t="n">
        <x:v>1.5</x:v>
      </x:c>
      <x:c r="I907" s="0" t="s">
        <x:v>428</x:v>
      </x:c>
      <x:c r="J907" s="0">
        <x:f>ROUND(H907/100*K896,5)</x:f>
      </x:c>
      <x:c r="K907" s="45" t="s"/>
    </x:row>
    <x:row r="908" spans="1:27">
      <x:c r="D908" s="46" t="s">
        <x:v>426</x:v>
      </x:c>
      <x:c r="E908" s="45" t="s"/>
      <x:c r="H908" s="45" t="s"/>
      <x:c r="K908" s="47">
        <x:f>SUM(J894:J907)</x:f>
      </x:c>
    </x:row>
    <x:row r="909" spans="1:27">
      <x:c r="D909" s="46" t="s">
        <x:v>429</x:v>
      </x:c>
      <x:c r="E909" s="45" t="s"/>
      <x:c r="H909" s="45" t="s"/>
      <x:c r="K909" s="47">
        <x:f>SUM(K908:K908)</x:f>
      </x:c>
    </x:row>
    <x:row r="911" spans="1:27" customFormat="1" ht="45" customHeight="1">
      <x:c r="A911" s="35" t="s">
        <x:v>742</x:v>
      </x:c>
      <x:c r="B911" s="35" t="s">
        <x:v>70</x:v>
      </x:c>
      <x:c r="C911" s="36" t="s">
        <x:v>27</x:v>
      </x:c>
      <x:c r="D911" s="37" t="s">
        <x:v>71</x:v>
      </x:c>
      <x:c r="E911" s="36" t="s"/>
      <x:c r="F911" s="36" t="s"/>
      <x:c r="G911" s="36" t="s"/>
      <x:c r="H911" s="38" t="s">
        <x:v>402</x:v>
      </x:c>
      <x:c r="I911" s="39" t="n">
        <x:v>1</x:v>
      </x:c>
      <x:c r="J911" s="40" t="s"/>
      <x:c r="K911" s="41">
        <x:f>ROUND(K925,2)</x:f>
      </x:c>
      <x:c r="L911" s="36" t="s"/>
      <x:c r="M911" s="36" t="s"/>
      <x:c r="N911" s="36" t="s"/>
      <x:c r="O911" s="36" t="s"/>
      <x:c r="P911" s="36" t="s"/>
      <x:c r="Q911" s="36" t="s"/>
      <x:c r="R911" s="36" t="s"/>
      <x:c r="S911" s="36" t="s"/>
      <x:c r="T911" s="36" t="s"/>
      <x:c r="U911" s="36" t="s"/>
      <x:c r="V911" s="36" t="s"/>
      <x:c r="W911" s="36" t="s"/>
      <x:c r="X911" s="36" t="s"/>
      <x:c r="Y911" s="36" t="s"/>
      <x:c r="Z911" s="36" t="s"/>
      <x:c r="AA911" s="36" t="s"/>
    </x:row>
    <x:row r="912" spans="1:27">
      <x:c r="B912" s="14" t="s">
        <x:v>403</x:v>
      </x:c>
    </x:row>
    <x:row r="913" spans="1:27">
      <x:c r="B913" s="0" t="s">
        <x:v>461</x:v>
      </x:c>
      <x:c r="C913" s="0" t="s">
        <x:v>405</x:v>
      </x:c>
      <x:c r="D913" s="0" t="s">
        <x:v>462</x:v>
      </x:c>
      <x:c r="E913" s="42" t="n">
        <x:v>0.66</x:v>
      </x:c>
      <x:c r="F913" s="0" t="s">
        <x:v>407</x:v>
      </x:c>
      <x:c r="G913" s="0" t="s">
        <x:v>408</x:v>
      </x:c>
      <x:c r="H913" s="43" t="s"/>
      <x:c r="I913" s="0" t="s">
        <x:v>409</x:v>
      </x:c>
      <x:c r="J913" s="44">
        <x:f>ROUND(E913/I911* H913,5)</x:f>
      </x:c>
      <x:c r="K913" s="45" t="s"/>
    </x:row>
    <x:row r="914" spans="1:27">
      <x:c r="B914" s="0" t="s">
        <x:v>463</x:v>
      </x:c>
      <x:c r="C914" s="0" t="s">
        <x:v>405</x:v>
      </x:c>
      <x:c r="D914" s="0" t="s">
        <x:v>464</x:v>
      </x:c>
      <x:c r="E914" s="42" t="n">
        <x:v>0.33</x:v>
      </x:c>
      <x:c r="F914" s="0" t="s">
        <x:v>407</x:v>
      </x:c>
      <x:c r="G914" s="0" t="s">
        <x:v>408</x:v>
      </x:c>
      <x:c r="H914" s="43" t="s"/>
      <x:c r="I914" s="0" t="s">
        <x:v>409</x:v>
      </x:c>
      <x:c r="J914" s="44">
        <x:f>ROUND(E914/I911* H914,5)</x:f>
      </x:c>
      <x:c r="K914" s="45" t="s"/>
    </x:row>
    <x:row r="915" spans="1:27">
      <x:c r="D915" s="46" t="s">
        <x:v>410</x:v>
      </x:c>
      <x:c r="E915" s="45" t="s"/>
      <x:c r="H915" s="45" t="s"/>
      <x:c r="K915" s="43">
        <x:f>SUM(J913:J914)</x:f>
      </x:c>
    </x:row>
    <x:row r="916" spans="1:27">
      <x:c r="B916" s="14" t="s">
        <x:v>415</x:v>
      </x:c>
      <x:c r="E916" s="45" t="s"/>
      <x:c r="H916" s="45" t="s"/>
      <x:c r="K916" s="45" t="s"/>
    </x:row>
    <x:row r="917" spans="1:27">
      <x:c r="B917" s="0" t="s">
        <x:v>743</x:v>
      </x:c>
      <x:c r="C917" s="0" t="s">
        <x:v>36</x:v>
      </x:c>
      <x:c r="D917" s="0" t="s">
        <x:v>744</x:v>
      </x:c>
      <x:c r="E917" s="42" t="n">
        <x:v>0.132</x:v>
      </x:c>
      <x:c r="G917" s="0" t="s">
        <x:v>408</x:v>
      </x:c>
      <x:c r="H917" s="43" t="s"/>
      <x:c r="I917" s="0" t="s">
        <x:v>409</x:v>
      </x:c>
      <x:c r="J917" s="44">
        <x:f>ROUND(E917* H917,5)</x:f>
      </x:c>
      <x:c r="K917" s="45" t="s"/>
    </x:row>
    <x:row r="918" spans="1:27">
      <x:c r="D918" s="46" t="s">
        <x:v>425</x:v>
      </x:c>
      <x:c r="E918" s="45" t="s"/>
      <x:c r="H918" s="45" t="s"/>
      <x:c r="K918" s="43">
        <x:f>SUM(J917:J917)</x:f>
      </x:c>
    </x:row>
    <x:row r="919" spans="1:27">
      <x:c r="B919" s="14" t="s">
        <x:v>399</x:v>
      </x:c>
      <x:c r="E919" s="45" t="s"/>
      <x:c r="H919" s="45" t="s"/>
      <x:c r="K919" s="45" t="s"/>
    </x:row>
    <x:row r="920" spans="1:27">
      <x:c r="B920" s="0" t="s">
        <x:v>441</x:v>
      </x:c>
      <x:c r="C920" s="0" t="s">
        <x:v>36</x:v>
      </x:c>
      <x:c r="D920" s="0" t="s">
        <x:v>442</x:v>
      </x:c>
      <x:c r="E920" s="42" t="n">
        <x:v>0.0021</x:v>
      </x:c>
      <x:c r="G920" s="0" t="s">
        <x:v>408</x:v>
      </x:c>
      <x:c r="H920" s="43" t="s"/>
      <x:c r="I920" s="0" t="s">
        <x:v>409</x:v>
      </x:c>
      <x:c r="J920" s="44">
        <x:f>ROUND(E920* H920,5)</x:f>
      </x:c>
      <x:c r="K920" s="45" t="s"/>
    </x:row>
    <x:row r="921" spans="1:27">
      <x:c r="D921" s="46" t="s">
        <x:v>458</x:v>
      </x:c>
      <x:c r="E921" s="45" t="s"/>
      <x:c r="H921" s="45" t="s"/>
      <x:c r="K921" s="43">
        <x:f>SUM(J920:J920)</x:f>
      </x:c>
    </x:row>
    <x:row r="922" spans="1:27">
      <x:c r="E922" s="45" t="s"/>
      <x:c r="H922" s="45" t="s"/>
      <x:c r="K922" s="45" t="s"/>
    </x:row>
    <x:row r="923" spans="1:27">
      <x:c r="D923" s="46" t="s">
        <x:v>427</x:v>
      </x:c>
      <x:c r="E923" s="45" t="s"/>
      <x:c r="H923" s="45" t="n">
        <x:v>1.5</x:v>
      </x:c>
      <x:c r="I923" s="0" t="s">
        <x:v>428</x:v>
      </x:c>
      <x:c r="J923" s="0">
        <x:f>ROUND(H923/100*K915,5)</x:f>
      </x:c>
      <x:c r="K923" s="45" t="s"/>
    </x:row>
    <x:row r="924" spans="1:27">
      <x:c r="D924" s="46" t="s">
        <x:v>426</x:v>
      </x:c>
      <x:c r="E924" s="45" t="s"/>
      <x:c r="H924" s="45" t="s"/>
      <x:c r="K924" s="47">
        <x:f>SUM(J912:J923)</x:f>
      </x:c>
    </x:row>
    <x:row r="925" spans="1:27">
      <x:c r="D925" s="46" t="s">
        <x:v>429</x:v>
      </x:c>
      <x:c r="E925" s="45" t="s"/>
      <x:c r="H925" s="45" t="s"/>
      <x:c r="K925" s="47">
        <x:f>SUM(K924:K924)</x:f>
      </x:c>
    </x:row>
    <x:row r="927" spans="1:27" customFormat="1" ht="45" customHeight="1">
      <x:c r="A927" s="35" t="s">
        <x:v>745</x:v>
      </x:c>
      <x:c r="B927" s="35" t="s">
        <x:v>74</x:v>
      </x:c>
      <x:c r="C927" s="36" t="s">
        <x:v>27</x:v>
      </x:c>
      <x:c r="D927" s="37" t="s">
        <x:v>75</x:v>
      </x:c>
      <x:c r="E927" s="36" t="s"/>
      <x:c r="F927" s="36" t="s"/>
      <x:c r="G927" s="36" t="s"/>
      <x:c r="H927" s="38" t="s">
        <x:v>402</x:v>
      </x:c>
      <x:c r="I927" s="39" t="n">
        <x:v>1</x:v>
      </x:c>
      <x:c r="J927" s="40" t="s"/>
      <x:c r="K927" s="41">
        <x:f>ROUND(K940,2)</x:f>
      </x:c>
      <x:c r="L927" s="36" t="s"/>
      <x:c r="M927" s="36" t="s"/>
      <x:c r="N927" s="36" t="s"/>
      <x:c r="O927" s="36" t="s"/>
      <x:c r="P927" s="36" t="s"/>
      <x:c r="Q927" s="36" t="s"/>
      <x:c r="R927" s="36" t="s"/>
      <x:c r="S927" s="36" t="s"/>
      <x:c r="T927" s="36" t="s"/>
      <x:c r="U927" s="36" t="s"/>
      <x:c r="V927" s="36" t="s"/>
      <x:c r="W927" s="36" t="s"/>
      <x:c r="X927" s="36" t="s"/>
      <x:c r="Y927" s="36" t="s"/>
      <x:c r="Z927" s="36" t="s"/>
      <x:c r="AA927" s="36" t="s"/>
    </x:row>
    <x:row r="928" spans="1:27">
      <x:c r="B928" s="14" t="s">
        <x:v>403</x:v>
      </x:c>
    </x:row>
    <x:row r="929" spans="1:27">
      <x:c r="B929" s="0" t="s">
        <x:v>461</x:v>
      </x:c>
      <x:c r="C929" s="0" t="s">
        <x:v>405</x:v>
      </x:c>
      <x:c r="D929" s="0" t="s">
        <x:v>462</x:v>
      </x:c>
      <x:c r="E929" s="42" t="n">
        <x:v>0.49</x:v>
      </x:c>
      <x:c r="F929" s="0" t="s">
        <x:v>407</x:v>
      </x:c>
      <x:c r="G929" s="0" t="s">
        <x:v>408</x:v>
      </x:c>
      <x:c r="H929" s="43" t="s"/>
      <x:c r="I929" s="0" t="s">
        <x:v>409</x:v>
      </x:c>
      <x:c r="J929" s="44">
        <x:f>ROUND(E929/I927* H929,5)</x:f>
      </x:c>
      <x:c r="K929" s="45" t="s"/>
    </x:row>
    <x:row r="930" spans="1:27">
      <x:c r="B930" s="0" t="s">
        <x:v>471</x:v>
      </x:c>
      <x:c r="C930" s="0" t="s">
        <x:v>405</x:v>
      </x:c>
      <x:c r="D930" s="0" t="s">
        <x:v>472</x:v>
      </x:c>
      <x:c r="E930" s="42" t="n">
        <x:v>0.29</x:v>
      </x:c>
      <x:c r="F930" s="0" t="s">
        <x:v>407</x:v>
      </x:c>
      <x:c r="G930" s="0" t="s">
        <x:v>408</x:v>
      </x:c>
      <x:c r="H930" s="43" t="s"/>
      <x:c r="I930" s="0" t="s">
        <x:v>409</x:v>
      </x:c>
      <x:c r="J930" s="44">
        <x:f>ROUND(E930/I927* H930,5)</x:f>
      </x:c>
      <x:c r="K930" s="45" t="s"/>
    </x:row>
    <x:row r="931" spans="1:27">
      <x:c r="D931" s="46" t="s">
        <x:v>410</x:v>
      </x:c>
      <x:c r="E931" s="45" t="s"/>
      <x:c r="H931" s="45" t="s"/>
      <x:c r="K931" s="43">
        <x:f>SUM(J929:J930)</x:f>
      </x:c>
    </x:row>
    <x:row r="932" spans="1:27">
      <x:c r="B932" s="14" t="s">
        <x:v>415</x:v>
      </x:c>
      <x:c r="E932" s="45" t="s"/>
      <x:c r="H932" s="45" t="s"/>
      <x:c r="K932" s="45" t="s"/>
    </x:row>
    <x:row r="933" spans="1:27">
      <x:c r="B933" s="0" t="s">
        <x:v>513</x:v>
      </x:c>
      <x:c r="C933" s="0" t="s">
        <x:v>417</x:v>
      </x:c>
      <x:c r="D933" s="0" t="s">
        <x:v>514</x:v>
      </x:c>
      <x:c r="E933" s="42" t="n">
        <x:v>0.0021</x:v>
      </x:c>
      <x:c r="G933" s="0" t="s">
        <x:v>408</x:v>
      </x:c>
      <x:c r="H933" s="43" t="s"/>
      <x:c r="I933" s="0" t="s">
        <x:v>409</x:v>
      </x:c>
      <x:c r="J933" s="44">
        <x:f>ROUND(E933* H933,5)</x:f>
      </x:c>
      <x:c r="K933" s="45" t="s"/>
    </x:row>
    <x:row r="934" spans="1:27">
      <x:c r="B934" s="0" t="s">
        <x:v>746</x:v>
      </x:c>
      <x:c r="C934" s="0" t="s">
        <x:v>21</x:v>
      </x:c>
      <x:c r="D934" s="0" t="s">
        <x:v>747</x:v>
      </x:c>
      <x:c r="E934" s="42" t="n">
        <x:v>1</x:v>
      </x:c>
      <x:c r="G934" s="0" t="s">
        <x:v>408</x:v>
      </x:c>
      <x:c r="H934" s="43" t="s"/>
      <x:c r="I934" s="0" t="s">
        <x:v>409</x:v>
      </x:c>
      <x:c r="J934" s="44">
        <x:f>ROUND(E934* H934,5)</x:f>
      </x:c>
      <x:c r="K934" s="45" t="s"/>
    </x:row>
    <x:row r="935" spans="1:27">
      <x:c r="B935" s="0" t="s">
        <x:v>748</x:v>
      </x:c>
      <x:c r="C935" s="0" t="s">
        <x:v>36</x:v>
      </x:c>
      <x:c r="D935" s="0" t="s">
        <x:v>749</x:v>
      </x:c>
      <x:c r="E935" s="42" t="n">
        <x:v>0.0539</x:v>
      </x:c>
      <x:c r="G935" s="0" t="s">
        <x:v>408</x:v>
      </x:c>
      <x:c r="H935" s="43" t="s"/>
      <x:c r="I935" s="0" t="s">
        <x:v>409</x:v>
      </x:c>
      <x:c r="J935" s="44">
        <x:f>ROUND(E935* H935,5)</x:f>
      </x:c>
      <x:c r="K935" s="45" t="s"/>
    </x:row>
    <x:row r="936" spans="1:27">
      <x:c r="D936" s="46" t="s">
        <x:v>425</x:v>
      </x:c>
      <x:c r="E936" s="45" t="s"/>
      <x:c r="H936" s="45" t="s"/>
      <x:c r="K936" s="43">
        <x:f>SUM(J933:J935)</x:f>
      </x:c>
    </x:row>
    <x:row r="937" spans="1:27">
      <x:c r="E937" s="45" t="s"/>
      <x:c r="H937" s="45" t="s"/>
      <x:c r="K937" s="45" t="s"/>
    </x:row>
    <x:row r="938" spans="1:27">
      <x:c r="D938" s="46" t="s">
        <x:v>427</x:v>
      </x:c>
      <x:c r="E938" s="45" t="s"/>
      <x:c r="H938" s="45" t="n">
        <x:v>1.5</x:v>
      </x:c>
      <x:c r="I938" s="0" t="s">
        <x:v>428</x:v>
      </x:c>
      <x:c r="J938" s="0">
        <x:f>ROUND(H938/100*K931,5)</x:f>
      </x:c>
      <x:c r="K938" s="45" t="s"/>
    </x:row>
    <x:row r="939" spans="1:27">
      <x:c r="D939" s="46" t="s">
        <x:v>426</x:v>
      </x:c>
      <x:c r="E939" s="45" t="s"/>
      <x:c r="H939" s="45" t="s"/>
      <x:c r="K939" s="47">
        <x:f>SUM(J928:J938)</x:f>
      </x:c>
    </x:row>
    <x:row r="940" spans="1:27">
      <x:c r="D940" s="46" t="s">
        <x:v>429</x:v>
      </x:c>
      <x:c r="E940" s="45" t="s"/>
      <x:c r="H940" s="45" t="s"/>
      <x:c r="K940" s="47">
        <x:f>SUM(K939:K939)</x:f>
      </x:c>
    </x:row>
    <x:row r="942" spans="1:27" customFormat="1" ht="45" customHeight="1">
      <x:c r="A942" s="35" t="s">
        <x:v>750</x:v>
      </x:c>
      <x:c r="B942" s="35" t="s">
        <x:v>72</x:v>
      </x:c>
      <x:c r="C942" s="36" t="s">
        <x:v>27</x:v>
      </x:c>
      <x:c r="D942" s="37" t="s">
        <x:v>73</x:v>
      </x:c>
      <x:c r="E942" s="36" t="s"/>
      <x:c r="F942" s="36" t="s"/>
      <x:c r="G942" s="36" t="s"/>
      <x:c r="H942" s="38" t="s">
        <x:v>402</x:v>
      </x:c>
      <x:c r="I942" s="39" t="n">
        <x:v>1</x:v>
      </x:c>
      <x:c r="J942" s="40" t="s"/>
      <x:c r="K942" s="41">
        <x:f>ROUND(K954,2)</x:f>
      </x:c>
      <x:c r="L942" s="36" t="s"/>
      <x:c r="M942" s="36" t="s"/>
      <x:c r="N942" s="36" t="s"/>
      <x:c r="O942" s="36" t="s"/>
      <x:c r="P942" s="36" t="s"/>
      <x:c r="Q942" s="36" t="s"/>
      <x:c r="R942" s="36" t="s"/>
      <x:c r="S942" s="36" t="s"/>
      <x:c r="T942" s="36" t="s"/>
      <x:c r="U942" s="36" t="s"/>
      <x:c r="V942" s="36" t="s"/>
      <x:c r="W942" s="36" t="s"/>
      <x:c r="X942" s="36" t="s"/>
      <x:c r="Y942" s="36" t="s"/>
      <x:c r="Z942" s="36" t="s"/>
      <x:c r="AA942" s="36" t="s"/>
    </x:row>
    <x:row r="943" spans="1:27">
      <x:c r="B943" s="14" t="s">
        <x:v>403</x:v>
      </x:c>
    </x:row>
    <x:row r="944" spans="1:27">
      <x:c r="B944" s="0" t="s">
        <x:v>471</x:v>
      </x:c>
      <x:c r="C944" s="0" t="s">
        <x:v>405</x:v>
      </x:c>
      <x:c r="D944" s="0" t="s">
        <x:v>472</x:v>
      </x:c>
      <x:c r="E944" s="42" t="n">
        <x:v>0.262</x:v>
      </x:c>
      <x:c r="F944" s="0" t="s">
        <x:v>407</x:v>
      </x:c>
      <x:c r="G944" s="0" t="s">
        <x:v>408</x:v>
      </x:c>
      <x:c r="H944" s="43" t="s"/>
      <x:c r="I944" s="0" t="s">
        <x:v>409</x:v>
      </x:c>
      <x:c r="J944" s="44">
        <x:f>ROUND(E944/I942* H944,5)</x:f>
      </x:c>
      <x:c r="K944" s="45" t="s"/>
    </x:row>
    <x:row r="945" spans="1:27">
      <x:c r="B945" s="0" t="s">
        <x:v>461</x:v>
      </x:c>
      <x:c r="C945" s="0" t="s">
        <x:v>405</x:v>
      </x:c>
      <x:c r="D945" s="0" t="s">
        <x:v>462</x:v>
      </x:c>
      <x:c r="E945" s="42" t="n">
        <x:v>0.465</x:v>
      </x:c>
      <x:c r="F945" s="0" t="s">
        <x:v>407</x:v>
      </x:c>
      <x:c r="G945" s="0" t="s">
        <x:v>408</x:v>
      </x:c>
      <x:c r="H945" s="43" t="s"/>
      <x:c r="I945" s="0" t="s">
        <x:v>409</x:v>
      </x:c>
      <x:c r="J945" s="44">
        <x:f>ROUND(E945/I942* H945,5)</x:f>
      </x:c>
      <x:c r="K945" s="45" t="s"/>
    </x:row>
    <x:row r="946" spans="1:27">
      <x:c r="D946" s="46" t="s">
        <x:v>410</x:v>
      </x:c>
      <x:c r="E946" s="45" t="s"/>
      <x:c r="H946" s="45" t="s"/>
      <x:c r="K946" s="43">
        <x:f>SUM(J944:J945)</x:f>
      </x:c>
    </x:row>
    <x:row r="947" spans="1:27">
      <x:c r="B947" s="14" t="s">
        <x:v>415</x:v>
      </x:c>
      <x:c r="E947" s="45" t="s"/>
      <x:c r="H947" s="45" t="s"/>
      <x:c r="K947" s="45" t="s"/>
    </x:row>
    <x:row r="948" spans="1:27">
      <x:c r="B948" s="0" t="s">
        <x:v>748</x:v>
      </x:c>
      <x:c r="C948" s="0" t="s">
        <x:v>36</x:v>
      </x:c>
      <x:c r="D948" s="0" t="s">
        <x:v>749</x:v>
      </x:c>
      <x:c r="E948" s="42" t="n">
        <x:v>0.0473</x:v>
      </x:c>
      <x:c r="G948" s="0" t="s">
        <x:v>408</x:v>
      </x:c>
      <x:c r="H948" s="43" t="s"/>
      <x:c r="I948" s="0" t="s">
        <x:v>409</x:v>
      </x:c>
      <x:c r="J948" s="44">
        <x:f>ROUND(E948* H948,5)</x:f>
      </x:c>
      <x:c r="K948" s="45" t="s"/>
    </x:row>
    <x:row r="949" spans="1:27">
      <x:c r="B949" s="0" t="s">
        <x:v>751</x:v>
      </x:c>
      <x:c r="C949" s="0" t="s">
        <x:v>27</x:v>
      </x:c>
      <x:c r="D949" s="0" t="s">
        <x:v>752</x:v>
      </x:c>
      <x:c r="E949" s="42" t="n">
        <x:v>1</x:v>
      </x:c>
      <x:c r="G949" s="0" t="s">
        <x:v>408</x:v>
      </x:c>
      <x:c r="H949" s="43" t="s"/>
      <x:c r="I949" s="0" t="s">
        <x:v>409</x:v>
      </x:c>
      <x:c r="J949" s="44">
        <x:f>ROUND(E949* H949,5)</x:f>
      </x:c>
      <x:c r="K949" s="45" t="s"/>
    </x:row>
    <x:row r="950" spans="1:27">
      <x:c r="D950" s="46" t="s">
        <x:v>425</x:v>
      </x:c>
      <x:c r="E950" s="45" t="s"/>
      <x:c r="H950" s="45" t="s"/>
      <x:c r="K950" s="43">
        <x:f>SUM(J948:J949)</x:f>
      </x:c>
    </x:row>
    <x:row r="951" spans="1:27">
      <x:c r="E951" s="45" t="s"/>
      <x:c r="H951" s="45" t="s"/>
      <x:c r="K951" s="45" t="s"/>
    </x:row>
    <x:row r="952" spans="1:27">
      <x:c r="D952" s="46" t="s">
        <x:v>427</x:v>
      </x:c>
      <x:c r="E952" s="45" t="s"/>
      <x:c r="H952" s="45" t="n">
        <x:v>1.5</x:v>
      </x:c>
      <x:c r="I952" s="0" t="s">
        <x:v>428</x:v>
      </x:c>
      <x:c r="J952" s="0">
        <x:f>ROUND(H952/100*K946,5)</x:f>
      </x:c>
      <x:c r="K952" s="45" t="s"/>
    </x:row>
    <x:row r="953" spans="1:27">
      <x:c r="D953" s="46" t="s">
        <x:v>426</x:v>
      </x:c>
      <x:c r="E953" s="45" t="s"/>
      <x:c r="H953" s="45" t="s"/>
      <x:c r="K953" s="47">
        <x:f>SUM(J943:J952)</x:f>
      </x:c>
    </x:row>
    <x:row r="954" spans="1:27">
      <x:c r="D954" s="46" t="s">
        <x:v>429</x:v>
      </x:c>
      <x:c r="E954" s="45" t="s"/>
      <x:c r="H954" s="45" t="s"/>
      <x:c r="K954" s="47">
        <x:f>SUM(K953:K953)</x:f>
      </x:c>
    </x:row>
    <x:row r="956" spans="1:27" customFormat="1" ht="45" customHeight="1">
      <x:c r="A956" s="35" t="s">
        <x:v>753</x:v>
      </x:c>
      <x:c r="B956" s="35" t="s">
        <x:v>367</x:v>
      </x:c>
      <x:c r="C956" s="36" t="s">
        <x:v>27</x:v>
      </x:c>
      <x:c r="D956" s="37" t="s">
        <x:v>368</x:v>
      </x:c>
      <x:c r="E956" s="36" t="s"/>
      <x:c r="F956" s="36" t="s"/>
      <x:c r="G956" s="36" t="s"/>
      <x:c r="H956" s="38" t="s">
        <x:v>402</x:v>
      </x:c>
      <x:c r="I956" s="39" t="n">
        <x:v>1</x:v>
      </x:c>
      <x:c r="J956" s="40" t="s"/>
      <x:c r="K956" s="41">
        <x:f>ROUND(K968,2)</x:f>
      </x:c>
      <x:c r="L956" s="36" t="s"/>
      <x:c r="M956" s="36" t="s"/>
      <x:c r="N956" s="36" t="s"/>
      <x:c r="O956" s="36" t="s"/>
      <x:c r="P956" s="36" t="s"/>
      <x:c r="Q956" s="36" t="s"/>
      <x:c r="R956" s="36" t="s"/>
      <x:c r="S956" s="36" t="s"/>
      <x:c r="T956" s="36" t="s"/>
      <x:c r="U956" s="36" t="s"/>
      <x:c r="V956" s="36" t="s"/>
      <x:c r="W956" s="36" t="s"/>
      <x:c r="X956" s="36" t="s"/>
      <x:c r="Y956" s="36" t="s"/>
      <x:c r="Z956" s="36" t="s"/>
      <x:c r="AA956" s="36" t="s"/>
    </x:row>
    <x:row r="957" spans="1:27">
      <x:c r="B957" s="14" t="s">
        <x:v>403</x:v>
      </x:c>
    </x:row>
    <x:row r="958" spans="1:27">
      <x:c r="B958" s="0" t="s">
        <x:v>461</x:v>
      </x:c>
      <x:c r="C958" s="0" t="s">
        <x:v>405</x:v>
      </x:c>
      <x:c r="D958" s="0" t="s">
        <x:v>462</x:v>
      </x:c>
      <x:c r="E958" s="42" t="n">
        <x:v>0.15</x:v>
      </x:c>
      <x:c r="F958" s="0" t="s">
        <x:v>407</x:v>
      </x:c>
      <x:c r="G958" s="0" t="s">
        <x:v>408</x:v>
      </x:c>
      <x:c r="H958" s="43" t="s"/>
      <x:c r="I958" s="0" t="s">
        <x:v>409</x:v>
      </x:c>
      <x:c r="J958" s="44">
        <x:f>ROUND(E958/I956* H958,5)</x:f>
      </x:c>
      <x:c r="K958" s="45" t="s"/>
    </x:row>
    <x:row r="959" spans="1:27">
      <x:c r="B959" s="0" t="s">
        <x:v>668</x:v>
      </x:c>
      <x:c r="C959" s="0" t="s">
        <x:v>405</x:v>
      </x:c>
      <x:c r="D959" s="0" t="s">
        <x:v>669</x:v>
      </x:c>
      <x:c r="E959" s="42" t="n">
        <x:v>0.15</x:v>
      </x:c>
      <x:c r="F959" s="0" t="s">
        <x:v>407</x:v>
      </x:c>
      <x:c r="G959" s="0" t="s">
        <x:v>408</x:v>
      </x:c>
      <x:c r="H959" s="43" t="s"/>
      <x:c r="I959" s="0" t="s">
        <x:v>409</x:v>
      </x:c>
      <x:c r="J959" s="44">
        <x:f>ROUND(E959/I956* H959,5)</x:f>
      </x:c>
      <x:c r="K959" s="45" t="s"/>
    </x:row>
    <x:row r="960" spans="1:27">
      <x:c r="D960" s="46" t="s">
        <x:v>410</x:v>
      </x:c>
      <x:c r="E960" s="45" t="s"/>
      <x:c r="H960" s="45" t="s"/>
      <x:c r="K960" s="43">
        <x:f>SUM(J958:J959)</x:f>
      </x:c>
    </x:row>
    <x:row r="961" spans="1:27">
      <x:c r="B961" s="14" t="s">
        <x:v>415</x:v>
      </x:c>
      <x:c r="E961" s="45" t="s"/>
      <x:c r="H961" s="45" t="s"/>
      <x:c r="K961" s="45" t="s"/>
    </x:row>
    <x:row r="962" spans="1:27">
      <x:c r="B962" s="0" t="s">
        <x:v>748</x:v>
      </x:c>
      <x:c r="C962" s="0" t="s">
        <x:v>36</x:v>
      </x:c>
      <x:c r="D962" s="0" t="s">
        <x:v>749</x:v>
      </x:c>
      <x:c r="E962" s="42" t="n">
        <x:v>0.045</x:v>
      </x:c>
      <x:c r="G962" s="0" t="s">
        <x:v>408</x:v>
      </x:c>
      <x:c r="H962" s="43" t="s"/>
      <x:c r="I962" s="0" t="s">
        <x:v>409</x:v>
      </x:c>
      <x:c r="J962" s="44">
        <x:f>ROUND(E962* H962,5)</x:f>
      </x:c>
      <x:c r="K962" s="45" t="s"/>
    </x:row>
    <x:row r="963" spans="1:27">
      <x:c r="B963" s="0" t="s">
        <x:v>754</x:v>
      </x:c>
      <x:c r="C963" s="0" t="s">
        <x:v>27</x:v>
      </x:c>
      <x:c r="D963" s="0" t="s">
        <x:v>755</x:v>
      </x:c>
      <x:c r="E963" s="42" t="n">
        <x:v>1.05</x:v>
      </x:c>
      <x:c r="G963" s="0" t="s">
        <x:v>408</x:v>
      </x:c>
      <x:c r="H963" s="43" t="s"/>
      <x:c r="I963" s="0" t="s">
        <x:v>409</x:v>
      </x:c>
      <x:c r="J963" s="44">
        <x:f>ROUND(E963* H963,5)</x:f>
      </x:c>
      <x:c r="K963" s="45" t="s"/>
    </x:row>
    <x:row r="964" spans="1:27">
      <x:c r="D964" s="46" t="s">
        <x:v>425</x:v>
      </x:c>
      <x:c r="E964" s="45" t="s"/>
      <x:c r="H964" s="45" t="s"/>
      <x:c r="K964" s="43">
        <x:f>SUM(J962:J963)</x:f>
      </x:c>
    </x:row>
    <x:row r="965" spans="1:27">
      <x:c r="E965" s="45" t="s"/>
      <x:c r="H965" s="45" t="s"/>
      <x:c r="K965" s="45" t="s"/>
    </x:row>
    <x:row r="966" spans="1:27">
      <x:c r="D966" s="46" t="s">
        <x:v>427</x:v>
      </x:c>
      <x:c r="E966" s="45" t="s"/>
      <x:c r="H966" s="45" t="n">
        <x:v>1.5</x:v>
      </x:c>
      <x:c r="I966" s="0" t="s">
        <x:v>428</x:v>
      </x:c>
      <x:c r="J966" s="0">
        <x:f>ROUND(H966/100*K960,5)</x:f>
      </x:c>
      <x:c r="K966" s="45" t="s"/>
    </x:row>
    <x:row r="967" spans="1:27">
      <x:c r="D967" s="46" t="s">
        <x:v>426</x:v>
      </x:c>
      <x:c r="E967" s="45" t="s"/>
      <x:c r="H967" s="45" t="s"/>
      <x:c r="K967" s="47">
        <x:f>SUM(J957:J966)</x:f>
      </x:c>
    </x:row>
    <x:row r="968" spans="1:27">
      <x:c r="D968" s="46" t="s">
        <x:v>429</x:v>
      </x:c>
      <x:c r="E968" s="45" t="s"/>
      <x:c r="H968" s="45" t="s"/>
      <x:c r="K968" s="47">
        <x:f>SUM(K967:K967)</x:f>
      </x:c>
    </x:row>
    <x:row r="970" spans="1:27" customFormat="1" ht="45" customHeight="1">
      <x:c r="A970" s="35" t="s">
        <x:v>756</x:v>
      </x:c>
      <x:c r="B970" s="35" t="s">
        <x:v>78</x:v>
      </x:c>
      <x:c r="C970" s="36" t="s">
        <x:v>27</x:v>
      </x:c>
      <x:c r="D970" s="37" t="s">
        <x:v>79</x:v>
      </x:c>
      <x:c r="E970" s="36" t="s"/>
      <x:c r="F970" s="36" t="s"/>
      <x:c r="G970" s="36" t="s"/>
      <x:c r="H970" s="38" t="s">
        <x:v>402</x:v>
      </x:c>
      <x:c r="I970" s="39" t="n">
        <x:v>1</x:v>
      </x:c>
      <x:c r="J970" s="40" t="s"/>
      <x:c r="K970" s="41">
        <x:f>ROUND(K983,2)</x:f>
      </x:c>
      <x:c r="L970" s="36" t="s"/>
      <x:c r="M970" s="36" t="s"/>
      <x:c r="N970" s="36" t="s"/>
      <x:c r="O970" s="36" t="s"/>
      <x:c r="P970" s="36" t="s"/>
      <x:c r="Q970" s="36" t="s"/>
      <x:c r="R970" s="36" t="s"/>
      <x:c r="S970" s="36" t="s"/>
      <x:c r="T970" s="36" t="s"/>
      <x:c r="U970" s="36" t="s"/>
      <x:c r="V970" s="36" t="s"/>
      <x:c r="W970" s="36" t="s"/>
      <x:c r="X970" s="36" t="s"/>
      <x:c r="Y970" s="36" t="s"/>
      <x:c r="Z970" s="36" t="s"/>
      <x:c r="AA970" s="36" t="s"/>
    </x:row>
    <x:row r="971" spans="1:27">
      <x:c r="B971" s="14" t="s">
        <x:v>403</x:v>
      </x:c>
    </x:row>
    <x:row r="972" spans="1:27">
      <x:c r="B972" s="0" t="s">
        <x:v>461</x:v>
      </x:c>
      <x:c r="C972" s="0" t="s">
        <x:v>405</x:v>
      </x:c>
      <x:c r="D972" s="0" t="s">
        <x:v>462</x:v>
      </x:c>
      <x:c r="E972" s="42" t="n">
        <x:v>1.1</x:v>
      </x:c>
      <x:c r="F972" s="0" t="s">
        <x:v>407</x:v>
      </x:c>
      <x:c r="G972" s="0" t="s">
        <x:v>408</x:v>
      </x:c>
      <x:c r="H972" s="43" t="s"/>
      <x:c r="I972" s="0" t="s">
        <x:v>409</x:v>
      </x:c>
      <x:c r="J972" s="44">
        <x:f>ROUND(E972/I970* H972,5)</x:f>
      </x:c>
      <x:c r="K972" s="45" t="s"/>
    </x:row>
    <x:row r="973" spans="1:27">
      <x:c r="B973" s="0" t="s">
        <x:v>471</x:v>
      </x:c>
      <x:c r="C973" s="0" t="s">
        <x:v>405</x:v>
      </x:c>
      <x:c r="D973" s="0" t="s">
        <x:v>472</x:v>
      </x:c>
      <x:c r="E973" s="42" t="n">
        <x:v>0.55</x:v>
      </x:c>
      <x:c r="F973" s="0" t="s">
        <x:v>407</x:v>
      </x:c>
      <x:c r="G973" s="0" t="s">
        <x:v>408</x:v>
      </x:c>
      <x:c r="H973" s="43" t="s"/>
      <x:c r="I973" s="0" t="s">
        <x:v>409</x:v>
      </x:c>
      <x:c r="J973" s="44">
        <x:f>ROUND(E973/I970* H973,5)</x:f>
      </x:c>
      <x:c r="K973" s="45" t="s"/>
    </x:row>
    <x:row r="974" spans="1:27">
      <x:c r="D974" s="46" t="s">
        <x:v>410</x:v>
      </x:c>
      <x:c r="E974" s="45" t="s"/>
      <x:c r="H974" s="45" t="s"/>
      <x:c r="K974" s="43">
        <x:f>SUM(J972:J973)</x:f>
      </x:c>
    </x:row>
    <x:row r="975" spans="1:27">
      <x:c r="B975" s="14" t="s">
        <x:v>415</x:v>
      </x:c>
      <x:c r="E975" s="45" t="s"/>
      <x:c r="H975" s="45" t="s"/>
      <x:c r="K975" s="45" t="s"/>
    </x:row>
    <x:row r="976" spans="1:27">
      <x:c r="B976" s="0" t="s">
        <x:v>748</x:v>
      </x:c>
      <x:c r="C976" s="0" t="s">
        <x:v>36</x:v>
      </x:c>
      <x:c r="D976" s="0" t="s">
        <x:v>749</x:v>
      </x:c>
      <x:c r="E976" s="42" t="n">
        <x:v>0.179</x:v>
      </x:c>
      <x:c r="G976" s="0" t="s">
        <x:v>408</x:v>
      </x:c>
      <x:c r="H976" s="43" t="s"/>
      <x:c r="I976" s="0" t="s">
        <x:v>409</x:v>
      </x:c>
      <x:c r="J976" s="44">
        <x:f>ROUND(E976* H976,5)</x:f>
      </x:c>
      <x:c r="K976" s="45" t="s"/>
    </x:row>
    <x:row r="977" spans="1:27">
      <x:c r="B977" s="0" t="s">
        <x:v>757</x:v>
      </x:c>
      <x:c r="C977" s="0" t="s">
        <x:v>417</x:v>
      </x:c>
      <x:c r="D977" s="0" t="s">
        <x:v>758</x:v>
      </x:c>
      <x:c r="E977" s="42" t="n">
        <x:v>0.0021</x:v>
      </x:c>
      <x:c r="G977" s="0" t="s">
        <x:v>408</x:v>
      </x:c>
      <x:c r="H977" s="43" t="s"/>
      <x:c r="I977" s="0" t="s">
        <x:v>409</x:v>
      </x:c>
      <x:c r="J977" s="44">
        <x:f>ROUND(E977* H977,5)</x:f>
      </x:c>
      <x:c r="K977" s="45" t="s"/>
    </x:row>
    <x:row r="978" spans="1:27">
      <x:c r="B978" s="0" t="s">
        <x:v>759</x:v>
      </x:c>
      <x:c r="C978" s="0" t="s">
        <x:v>21</x:v>
      </x:c>
      <x:c r="D978" s="0" t="s">
        <x:v>760</x:v>
      </x:c>
      <x:c r="E978" s="42" t="n">
        <x:v>1</x:v>
      </x:c>
      <x:c r="G978" s="0" t="s">
        <x:v>408</x:v>
      </x:c>
      <x:c r="H978" s="43" t="s"/>
      <x:c r="I978" s="0" t="s">
        <x:v>409</x:v>
      </x:c>
      <x:c r="J978" s="44">
        <x:f>ROUND(E978* H978,5)</x:f>
      </x:c>
      <x:c r="K978" s="45" t="s"/>
    </x:row>
    <x:row r="979" spans="1:27">
      <x:c r="D979" s="46" t="s">
        <x:v>425</x:v>
      </x:c>
      <x:c r="E979" s="45" t="s"/>
      <x:c r="H979" s="45" t="s"/>
      <x:c r="K979" s="43">
        <x:f>SUM(J976:J978)</x:f>
      </x:c>
    </x:row>
    <x:row r="980" spans="1:27">
      <x:c r="E980" s="45" t="s"/>
      <x:c r="H980" s="45" t="s"/>
      <x:c r="K980" s="45" t="s"/>
    </x:row>
    <x:row r="981" spans="1:27">
      <x:c r="D981" s="46" t="s">
        <x:v>427</x:v>
      </x:c>
      <x:c r="E981" s="45" t="s"/>
      <x:c r="H981" s="45" t="n">
        <x:v>1.5</x:v>
      </x:c>
      <x:c r="I981" s="0" t="s">
        <x:v>428</x:v>
      </x:c>
      <x:c r="J981" s="0">
        <x:f>ROUND(H981/100*K974,5)</x:f>
      </x:c>
      <x:c r="K981" s="45" t="s"/>
    </x:row>
    <x:row r="982" spans="1:27">
      <x:c r="D982" s="46" t="s">
        <x:v>426</x:v>
      </x:c>
      <x:c r="E982" s="45" t="s"/>
      <x:c r="H982" s="45" t="s"/>
      <x:c r="K982" s="47">
        <x:f>SUM(J971:J981)</x:f>
      </x:c>
    </x:row>
    <x:row r="983" spans="1:27">
      <x:c r="D983" s="46" t="s">
        <x:v>429</x:v>
      </x:c>
      <x:c r="E983" s="45" t="s"/>
      <x:c r="H983" s="45" t="s"/>
      <x:c r="K983" s="47">
        <x:f>SUM(K982:K982)</x:f>
      </x:c>
    </x:row>
    <x:row r="985" spans="1:27" customFormat="1" ht="45" customHeight="1">
      <x:c r="A985" s="35" t="s">
        <x:v>761</x:v>
      </x:c>
      <x:c r="B985" s="35" t="s">
        <x:v>246</x:v>
      </x:c>
      <x:c r="C985" s="36" t="s">
        <x:v>27</x:v>
      </x:c>
      <x:c r="D985" s="37" t="s">
        <x:v>247</x:v>
      </x:c>
      <x:c r="E985" s="36" t="s"/>
      <x:c r="F985" s="36" t="s"/>
      <x:c r="G985" s="36" t="s"/>
      <x:c r="H985" s="38" t="s">
        <x:v>402</x:v>
      </x:c>
      <x:c r="I985" s="39" t="n">
        <x:v>1</x:v>
      </x:c>
      <x:c r="J985" s="40" t="s"/>
      <x:c r="K985" s="41">
        <x:f>ROUND(K1000,2)</x:f>
      </x:c>
      <x:c r="L985" s="36" t="s"/>
      <x:c r="M985" s="36" t="s"/>
      <x:c r="N985" s="36" t="s"/>
      <x:c r="O985" s="36" t="s"/>
      <x:c r="P985" s="36" t="s"/>
      <x:c r="Q985" s="36" t="s"/>
      <x:c r="R985" s="36" t="s"/>
      <x:c r="S985" s="36" t="s"/>
      <x:c r="T985" s="36" t="s"/>
      <x:c r="U985" s="36" t="s"/>
      <x:c r="V985" s="36" t="s"/>
      <x:c r="W985" s="36" t="s"/>
      <x:c r="X985" s="36" t="s"/>
      <x:c r="Y985" s="36" t="s"/>
      <x:c r="Z985" s="36" t="s"/>
      <x:c r="AA985" s="36" t="s"/>
    </x:row>
    <x:row r="986" spans="1:27">
      <x:c r="B986" s="14" t="s">
        <x:v>403</x:v>
      </x:c>
    </x:row>
    <x:row r="987" spans="1:27">
      <x:c r="B987" s="0" t="s">
        <x:v>461</x:v>
      </x:c>
      <x:c r="C987" s="0" t="s">
        <x:v>405</x:v>
      </x:c>
      <x:c r="D987" s="0" t="s">
        <x:v>462</x:v>
      </x:c>
      <x:c r="E987" s="42" t="n">
        <x:v>1.1</x:v>
      </x:c>
      <x:c r="F987" s="0" t="s">
        <x:v>407</x:v>
      </x:c>
      <x:c r="G987" s="0" t="s">
        <x:v>408</x:v>
      </x:c>
      <x:c r="H987" s="43" t="s"/>
      <x:c r="I987" s="0" t="s">
        <x:v>409</x:v>
      </x:c>
      <x:c r="J987" s="44">
        <x:f>ROUND(E987/I985* H987,5)</x:f>
      </x:c>
      <x:c r="K987" s="45" t="s"/>
    </x:row>
    <x:row r="988" spans="1:27">
      <x:c r="B988" s="0" t="s">
        <x:v>471</x:v>
      </x:c>
      <x:c r="C988" s="0" t="s">
        <x:v>405</x:v>
      </x:c>
      <x:c r="D988" s="0" t="s">
        <x:v>472</x:v>
      </x:c>
      <x:c r="E988" s="42" t="n">
        <x:v>0.55</x:v>
      </x:c>
      <x:c r="F988" s="0" t="s">
        <x:v>407</x:v>
      </x:c>
      <x:c r="G988" s="0" t="s">
        <x:v>408</x:v>
      </x:c>
      <x:c r="H988" s="43" t="s"/>
      <x:c r="I988" s="0" t="s">
        <x:v>409</x:v>
      </x:c>
      <x:c r="J988" s="44">
        <x:f>ROUND(E988/I985* H988,5)</x:f>
      </x:c>
      <x:c r="K988" s="45" t="s"/>
    </x:row>
    <x:row r="989" spans="1:27">
      <x:c r="D989" s="46" t="s">
        <x:v>410</x:v>
      </x:c>
      <x:c r="E989" s="45" t="s"/>
      <x:c r="H989" s="45" t="s"/>
      <x:c r="K989" s="43">
        <x:f>SUM(J987:J988)</x:f>
      </x:c>
    </x:row>
    <x:row r="990" spans="1:27">
      <x:c r="B990" s="14" t="s">
        <x:v>415</x:v>
      </x:c>
      <x:c r="E990" s="45" t="s"/>
      <x:c r="H990" s="45" t="s"/>
      <x:c r="K990" s="45" t="s"/>
    </x:row>
    <x:row r="991" spans="1:27">
      <x:c r="B991" s="0" t="s">
        <x:v>757</x:v>
      </x:c>
      <x:c r="C991" s="0" t="s">
        <x:v>417</x:v>
      </x:c>
      <x:c r="D991" s="0" t="s">
        <x:v>758</x:v>
      </x:c>
      <x:c r="E991" s="42" t="n">
        <x:v>0.0021</x:v>
      </x:c>
      <x:c r="G991" s="0" t="s">
        <x:v>408</x:v>
      </x:c>
      <x:c r="H991" s="43" t="s"/>
      <x:c r="I991" s="0" t="s">
        <x:v>409</x:v>
      </x:c>
      <x:c r="J991" s="44">
        <x:f>ROUND(E991* H991,5)</x:f>
      </x:c>
      <x:c r="K991" s="45" t="s"/>
    </x:row>
    <x:row r="992" spans="1:27">
      <x:c r="B992" s="0" t="s">
        <x:v>748</x:v>
      </x:c>
      <x:c r="C992" s="0" t="s">
        <x:v>36</x:v>
      </x:c>
      <x:c r="D992" s="0" t="s">
        <x:v>749</x:v>
      </x:c>
      <x:c r="E992" s="42" t="n">
        <x:v>0.179</x:v>
      </x:c>
      <x:c r="G992" s="0" t="s">
        <x:v>408</x:v>
      </x:c>
      <x:c r="H992" s="43" t="s"/>
      <x:c r="I992" s="0" t="s">
        <x:v>409</x:v>
      </x:c>
      <x:c r="J992" s="44">
        <x:f>ROUND(E992* H992,5)</x:f>
      </x:c>
      <x:c r="K992" s="45" t="s"/>
    </x:row>
    <x:row r="993" spans="1:27">
      <x:c r="D993" s="46" t="s">
        <x:v>425</x:v>
      </x:c>
      <x:c r="E993" s="45" t="s"/>
      <x:c r="H993" s="45" t="s"/>
      <x:c r="K993" s="43">
        <x:f>SUM(J991:J992)</x:f>
      </x:c>
    </x:row>
    <x:row r="994" spans="1:27">
      <x:c r="B994" s="14" t="s">
        <x:v>552</x:v>
      </x:c>
      <x:c r="E994" s="45" t="s"/>
      <x:c r="H994" s="45" t="s"/>
      <x:c r="K994" s="45" t="s"/>
    </x:row>
    <x:row r="995" spans="1:27">
      <x:c r="B995" s="0" t="s">
        <x:v>762</x:v>
      </x:c>
      <x:c r="C995" s="0" t="s">
        <x:v>21</x:v>
      </x:c>
      <x:c r="D995" s="0" t="s">
        <x:v>763</x:v>
      </x:c>
      <x:c r="E995" s="42" t="n">
        <x:v>0.6</x:v>
      </x:c>
      <x:c r="G995" s="0" t="s">
        <x:v>408</x:v>
      </x:c>
      <x:c r="H995" s="43" t="s"/>
      <x:c r="I995" s="0" t="s">
        <x:v>409</x:v>
      </x:c>
      <x:c r="J995" s="44">
        <x:f>ROUND(E995* H995,5)</x:f>
      </x:c>
      <x:c r="K995" s="45" t="s"/>
    </x:row>
    <x:row r="996" spans="1:27">
      <x:c r="D996" s="46" t="s">
        <x:v>555</x:v>
      </x:c>
      <x:c r="E996" s="45" t="s"/>
      <x:c r="H996" s="45" t="s"/>
      <x:c r="K996" s="43">
        <x:f>SUM(J995:J995)</x:f>
      </x:c>
    </x:row>
    <x:row r="997" spans="1:27">
      <x:c r="E997" s="45" t="s"/>
      <x:c r="H997" s="45" t="s"/>
      <x:c r="K997" s="45" t="s"/>
    </x:row>
    <x:row r="998" spans="1:27">
      <x:c r="D998" s="46" t="s">
        <x:v>427</x:v>
      </x:c>
      <x:c r="E998" s="45" t="s"/>
      <x:c r="H998" s="45" t="n">
        <x:v>1.5</x:v>
      </x:c>
      <x:c r="I998" s="0" t="s">
        <x:v>428</x:v>
      </x:c>
      <x:c r="J998" s="0">
        <x:f>ROUND(H998/100*K989,5)</x:f>
      </x:c>
      <x:c r="K998" s="45" t="s"/>
    </x:row>
    <x:row r="999" spans="1:27">
      <x:c r="D999" s="46" t="s">
        <x:v>426</x:v>
      </x:c>
      <x:c r="E999" s="45" t="s"/>
      <x:c r="H999" s="45" t="s"/>
      <x:c r="K999" s="47">
        <x:f>SUM(J986:J998)</x:f>
      </x:c>
    </x:row>
    <x:row r="1000" spans="1:27">
      <x:c r="D1000" s="46" t="s">
        <x:v>429</x:v>
      </x:c>
      <x:c r="E1000" s="45" t="s"/>
      <x:c r="H1000" s="45" t="s"/>
      <x:c r="K1000" s="47">
        <x:f>SUM(K999:K999)</x:f>
      </x:c>
    </x:row>
    <x:row r="1002" spans="1:27" customFormat="1" ht="45" customHeight="1">
      <x:c r="A1002" s="35" t="s">
        <x:v>764</x:v>
      </x:c>
      <x:c r="B1002" s="35" t="s">
        <x:v>76</x:v>
      </x:c>
      <x:c r="C1002" s="36" t="s">
        <x:v>27</x:v>
      </x:c>
      <x:c r="D1002" s="37" t="s">
        <x:v>77</x:v>
      </x:c>
      <x:c r="E1002" s="36" t="s"/>
      <x:c r="F1002" s="36" t="s"/>
      <x:c r="G1002" s="36" t="s"/>
      <x:c r="H1002" s="38" t="s">
        <x:v>402</x:v>
      </x:c>
      <x:c r="I1002" s="39" t="n">
        <x:v>1</x:v>
      </x:c>
      <x:c r="J1002" s="40" t="s"/>
      <x:c r="K1002" s="41">
        <x:f>ROUND(K1013,2)</x:f>
      </x:c>
      <x:c r="L1002" s="36" t="s"/>
      <x:c r="M1002" s="36" t="s"/>
      <x:c r="N1002" s="36" t="s"/>
      <x:c r="O1002" s="36" t="s"/>
      <x:c r="P1002" s="36" t="s"/>
      <x:c r="Q1002" s="36" t="s"/>
      <x:c r="R1002" s="36" t="s"/>
      <x:c r="S1002" s="36" t="s"/>
      <x:c r="T1002" s="36" t="s"/>
      <x:c r="U1002" s="36" t="s"/>
      <x:c r="V1002" s="36" t="s"/>
      <x:c r="W1002" s="36" t="s"/>
      <x:c r="X1002" s="36" t="s"/>
      <x:c r="Y1002" s="36" t="s"/>
      <x:c r="Z1002" s="36" t="s"/>
      <x:c r="AA1002" s="36" t="s"/>
    </x:row>
    <x:row r="1003" spans="1:27">
      <x:c r="B1003" s="14" t="s">
        <x:v>403</x:v>
      </x:c>
    </x:row>
    <x:row r="1004" spans="1:27">
      <x:c r="B1004" s="0" t="s">
        <x:v>461</x:v>
      </x:c>
      <x:c r="C1004" s="0" t="s">
        <x:v>405</x:v>
      </x:c>
      <x:c r="D1004" s="0" t="s">
        <x:v>462</x:v>
      </x:c>
      <x:c r="E1004" s="42" t="n">
        <x:v>1.4716</x:v>
      </x:c>
      <x:c r="F1004" s="0" t="s">
        <x:v>407</x:v>
      </x:c>
      <x:c r="G1004" s="0" t="s">
        <x:v>408</x:v>
      </x:c>
      <x:c r="H1004" s="43" t="s"/>
      <x:c r="I1004" s="0" t="s">
        <x:v>409</x:v>
      </x:c>
      <x:c r="J1004" s="44">
        <x:f>ROUND(E1004/I1002* H1004,5)</x:f>
      </x:c>
      <x:c r="K1004" s="45" t="s"/>
    </x:row>
    <x:row r="1005" spans="1:27">
      <x:c r="B1005" s="0" t="s">
        <x:v>471</x:v>
      </x:c>
      <x:c r="C1005" s="0" t="s">
        <x:v>405</x:v>
      </x:c>
      <x:c r="D1005" s="0" t="s">
        <x:v>472</x:v>
      </x:c>
      <x:c r="E1005" s="42" t="n">
        <x:v>0.0378</x:v>
      </x:c>
      <x:c r="F1005" s="0" t="s">
        <x:v>407</x:v>
      </x:c>
      <x:c r="G1005" s="0" t="s">
        <x:v>408</x:v>
      </x:c>
      <x:c r="H1005" s="43" t="s"/>
      <x:c r="I1005" s="0" t="s">
        <x:v>409</x:v>
      </x:c>
      <x:c r="J1005" s="44">
        <x:f>ROUND(E1005/I1002* H1005,5)</x:f>
      </x:c>
      <x:c r="K1005" s="45" t="s"/>
    </x:row>
    <x:row r="1006" spans="1:27">
      <x:c r="D1006" s="46" t="s">
        <x:v>410</x:v>
      </x:c>
      <x:c r="E1006" s="45" t="s"/>
      <x:c r="H1006" s="45" t="s"/>
      <x:c r="K1006" s="43">
        <x:f>SUM(J1004:J1005)</x:f>
      </x:c>
    </x:row>
    <x:row r="1007" spans="1:27">
      <x:c r="B1007" s="14" t="s">
        <x:v>415</x:v>
      </x:c>
      <x:c r="E1007" s="45" t="s"/>
      <x:c r="H1007" s="45" t="s"/>
      <x:c r="K1007" s="45" t="s"/>
    </x:row>
    <x:row r="1008" spans="1:27">
      <x:c r="B1008" s="0" t="s">
        <x:v>765</x:v>
      </x:c>
      <x:c r="C1008" s="0" t="s">
        <x:v>417</x:v>
      </x:c>
      <x:c r="D1008" s="0" t="s">
        <x:v>766</x:v>
      </x:c>
      <x:c r="E1008" s="42" t="n">
        <x:v>0.075</x:v>
      </x:c>
      <x:c r="G1008" s="0" t="s">
        <x:v>408</x:v>
      </x:c>
      <x:c r="H1008" s="43" t="s"/>
      <x:c r="I1008" s="0" t="s">
        <x:v>409</x:v>
      </x:c>
      <x:c r="J1008" s="44">
        <x:f>ROUND(E1008* H1008,5)</x:f>
      </x:c>
      <x:c r="K1008" s="45" t="s"/>
    </x:row>
    <x:row r="1009" spans="1:27">
      <x:c r="B1009" s="0" t="s">
        <x:v>751</x:v>
      </x:c>
      <x:c r="C1009" s="0" t="s">
        <x:v>27</x:v>
      </x:c>
      <x:c r="D1009" s="0" t="s">
        <x:v>752</x:v>
      </x:c>
      <x:c r="E1009" s="42" t="n">
        <x:v>1</x:v>
      </x:c>
      <x:c r="G1009" s="0" t="s">
        <x:v>408</x:v>
      </x:c>
      <x:c r="H1009" s="43" t="s"/>
      <x:c r="I1009" s="0" t="s">
        <x:v>409</x:v>
      </x:c>
      <x:c r="J1009" s="44">
        <x:f>ROUND(E1009* H1009,5)</x:f>
      </x:c>
      <x:c r="K1009" s="45" t="s"/>
    </x:row>
    <x:row r="1010" spans="1:27">
      <x:c r="B1010" s="0" t="s">
        <x:v>767</x:v>
      </x:c>
      <x:c r="C1010" s="0" t="s">
        <x:v>36</x:v>
      </x:c>
      <x:c r="D1010" s="0" t="s">
        <x:v>768</x:v>
      </x:c>
      <x:c r="E1010" s="42" t="n">
        <x:v>0.275</x:v>
      </x:c>
      <x:c r="G1010" s="0" t="s">
        <x:v>408</x:v>
      </x:c>
      <x:c r="H1010" s="43" t="s"/>
      <x:c r="I1010" s="0" t="s">
        <x:v>409</x:v>
      </x:c>
      <x:c r="J1010" s="44">
        <x:f>ROUND(E1010* H1010,5)</x:f>
      </x:c>
      <x:c r="K1010" s="45" t="s"/>
    </x:row>
    <x:row r="1011" spans="1:27">
      <x:c r="D1011" s="46" t="s">
        <x:v>425</x:v>
      </x:c>
      <x:c r="E1011" s="45" t="s"/>
      <x:c r="H1011" s="45" t="s"/>
      <x:c r="K1011" s="43">
        <x:f>SUM(J1008:J1010)</x:f>
      </x:c>
    </x:row>
    <x:row r="1012" spans="1:27">
      <x:c r="D1012" s="46" t="s">
        <x:v>426</x:v>
      </x:c>
      <x:c r="E1012" s="45" t="s"/>
      <x:c r="H1012" s="45" t="s"/>
      <x:c r="K1012" s="47">
        <x:f>SUM(J1003:J1011)</x:f>
      </x:c>
    </x:row>
    <x:row r="1013" spans="1:27">
      <x:c r="D1013" s="46" t="s">
        <x:v>429</x:v>
      </x:c>
      <x:c r="E1013" s="45" t="s"/>
      <x:c r="H1013" s="45" t="s"/>
      <x:c r="K1013" s="47">
        <x:f>SUM(K1012:K1012)</x:f>
      </x:c>
    </x:row>
    <x:row r="1015" spans="1:27" customFormat="1" ht="45" customHeight="1">
      <x:c r="A1015" s="35" t="s">
        <x:v>769</x:v>
      </x:c>
      <x:c r="B1015" s="35" t="s">
        <x:v>80</x:v>
      </x:c>
      <x:c r="C1015" s="36" t="s">
        <x:v>16</x:v>
      </x:c>
      <x:c r="D1015" s="37" t="s">
        <x:v>81</x:v>
      </x:c>
      <x:c r="E1015" s="36" t="s"/>
      <x:c r="F1015" s="36" t="s"/>
      <x:c r="G1015" s="36" t="s"/>
      <x:c r="H1015" s="38" t="s">
        <x:v>402</x:v>
      </x:c>
      <x:c r="I1015" s="39" t="n">
        <x:v>1</x:v>
      </x:c>
      <x:c r="J1015" s="40" t="s"/>
      <x:c r="K1015" s="41">
        <x:f>ROUND(K1027,2)</x:f>
      </x:c>
      <x:c r="L1015" s="36" t="s"/>
      <x:c r="M1015" s="36" t="s"/>
      <x:c r="N1015" s="36" t="s"/>
      <x:c r="O1015" s="36" t="s"/>
      <x:c r="P1015" s="36" t="s"/>
      <x:c r="Q1015" s="36" t="s"/>
      <x:c r="R1015" s="36" t="s"/>
      <x:c r="S1015" s="36" t="s"/>
      <x:c r="T1015" s="36" t="s"/>
      <x:c r="U1015" s="36" t="s"/>
      <x:c r="V1015" s="36" t="s"/>
      <x:c r="W1015" s="36" t="s"/>
      <x:c r="X1015" s="36" t="s"/>
      <x:c r="Y1015" s="36" t="s"/>
      <x:c r="Z1015" s="36" t="s"/>
      <x:c r="AA1015" s="36" t="s"/>
    </x:row>
    <x:row r="1016" spans="1:27">
      <x:c r="B1016" s="14" t="s">
        <x:v>403</x:v>
      </x:c>
    </x:row>
    <x:row r="1017" spans="1:27">
      <x:c r="B1017" s="0" t="s">
        <x:v>461</x:v>
      </x:c>
      <x:c r="C1017" s="0" t="s">
        <x:v>405</x:v>
      </x:c>
      <x:c r="D1017" s="0" t="s">
        <x:v>462</x:v>
      </x:c>
      <x:c r="E1017" s="42" t="n">
        <x:v>0.35</x:v>
      </x:c>
      <x:c r="F1017" s="0" t="s">
        <x:v>407</x:v>
      </x:c>
      <x:c r="G1017" s="0" t="s">
        <x:v>408</x:v>
      </x:c>
      <x:c r="H1017" s="43" t="s"/>
      <x:c r="I1017" s="0" t="s">
        <x:v>409</x:v>
      </x:c>
      <x:c r="J1017" s="44">
        <x:f>ROUND(E1017/I1015* H1017,5)</x:f>
      </x:c>
      <x:c r="K1017" s="45" t="s"/>
    </x:row>
    <x:row r="1018" spans="1:27">
      <x:c r="B1018" s="0" t="s">
        <x:v>668</x:v>
      </x:c>
      <x:c r="C1018" s="0" t="s">
        <x:v>405</x:v>
      </x:c>
      <x:c r="D1018" s="0" t="s">
        <x:v>669</x:v>
      </x:c>
      <x:c r="E1018" s="42" t="n">
        <x:v>0.3</x:v>
      </x:c>
      <x:c r="F1018" s="0" t="s">
        <x:v>407</x:v>
      </x:c>
      <x:c r="G1018" s="0" t="s">
        <x:v>408</x:v>
      </x:c>
      <x:c r="H1018" s="43" t="s"/>
      <x:c r="I1018" s="0" t="s">
        <x:v>409</x:v>
      </x:c>
      <x:c r="J1018" s="44">
        <x:f>ROUND(E1018/I1015* H1018,5)</x:f>
      </x:c>
      <x:c r="K1018" s="45" t="s"/>
    </x:row>
    <x:row r="1019" spans="1:27">
      <x:c r="D1019" s="46" t="s">
        <x:v>410</x:v>
      </x:c>
      <x:c r="E1019" s="45" t="s"/>
      <x:c r="H1019" s="45" t="s"/>
      <x:c r="K1019" s="43">
        <x:f>SUM(J1017:J1018)</x:f>
      </x:c>
    </x:row>
    <x:row r="1020" spans="1:27">
      <x:c r="B1020" s="14" t="s">
        <x:v>415</x:v>
      </x:c>
      <x:c r="E1020" s="45" t="s"/>
      <x:c r="H1020" s="45" t="s"/>
      <x:c r="K1020" s="45" t="s"/>
    </x:row>
    <x:row r="1021" spans="1:27">
      <x:c r="B1021" s="0" t="s">
        <x:v>770</x:v>
      </x:c>
      <x:c r="C1021" s="0" t="s">
        <x:v>16</x:v>
      </x:c>
      <x:c r="D1021" s="0" t="s">
        <x:v>771</x:v>
      </x:c>
      <x:c r="E1021" s="42" t="n">
        <x:v>1</x:v>
      </x:c>
      <x:c r="G1021" s="0" t="s">
        <x:v>408</x:v>
      </x:c>
      <x:c r="H1021" s="43" t="s"/>
      <x:c r="I1021" s="0" t="s">
        <x:v>409</x:v>
      </x:c>
      <x:c r="J1021" s="44">
        <x:f>ROUND(E1021* H1021,5)</x:f>
      </x:c>
      <x:c r="K1021" s="45" t="s"/>
    </x:row>
    <x:row r="1022" spans="1:27">
      <x:c r="B1022" s="0" t="s">
        <x:v>757</x:v>
      </x:c>
      <x:c r="C1022" s="0" t="s">
        <x:v>417</x:v>
      </x:c>
      <x:c r="D1022" s="0" t="s">
        <x:v>758</x:v>
      </x:c>
      <x:c r="E1022" s="42" t="n">
        <x:v>0.006</x:v>
      </x:c>
      <x:c r="G1022" s="0" t="s">
        <x:v>408</x:v>
      </x:c>
      <x:c r="H1022" s="43" t="s"/>
      <x:c r="I1022" s="0" t="s">
        <x:v>409</x:v>
      </x:c>
      <x:c r="J1022" s="44">
        <x:f>ROUND(E1022* H1022,5)</x:f>
      </x:c>
      <x:c r="K1022" s="45" t="s"/>
    </x:row>
    <x:row r="1023" spans="1:27">
      <x:c r="D1023" s="46" t="s">
        <x:v>425</x:v>
      </x:c>
      <x:c r="E1023" s="45" t="s"/>
      <x:c r="H1023" s="45" t="s"/>
      <x:c r="K1023" s="43">
        <x:f>SUM(J1021:J1022)</x:f>
      </x:c>
    </x:row>
    <x:row r="1024" spans="1:27">
      <x:c r="E1024" s="45" t="s"/>
      <x:c r="H1024" s="45" t="s"/>
      <x:c r="K1024" s="45" t="s"/>
    </x:row>
    <x:row r="1025" spans="1:27">
      <x:c r="D1025" s="46" t="s">
        <x:v>427</x:v>
      </x:c>
      <x:c r="E1025" s="45" t="s"/>
      <x:c r="H1025" s="45" t="n">
        <x:v>1.5</x:v>
      </x:c>
      <x:c r="I1025" s="0" t="s">
        <x:v>428</x:v>
      </x:c>
      <x:c r="J1025" s="0">
        <x:f>ROUND(H1025/100*K1019,5)</x:f>
      </x:c>
      <x:c r="K1025" s="45" t="s"/>
    </x:row>
    <x:row r="1026" spans="1:27">
      <x:c r="D1026" s="46" t="s">
        <x:v>426</x:v>
      </x:c>
      <x:c r="E1026" s="45" t="s"/>
      <x:c r="H1026" s="45" t="s"/>
      <x:c r="K1026" s="47">
        <x:f>SUM(J1016:J1025)</x:f>
      </x:c>
    </x:row>
    <x:row r="1027" spans="1:27">
      <x:c r="D1027" s="46" t="s">
        <x:v>429</x:v>
      </x:c>
      <x:c r="E1027" s="45" t="s"/>
      <x:c r="H1027" s="45" t="s"/>
      <x:c r="K1027" s="47">
        <x:f>SUM(K1026:K1026)</x:f>
      </x:c>
    </x:row>
    <x:row r="1029" spans="1:27" customFormat="1" ht="45" customHeight="1">
      <x:c r="A1029" s="35" t="s">
        <x:v>772</x:v>
      </x:c>
      <x:c r="B1029" s="35" t="s">
        <x:v>84</x:v>
      </x:c>
      <x:c r="C1029" s="36" t="s">
        <x:v>16</x:v>
      </x:c>
      <x:c r="D1029" s="37" t="s">
        <x:v>85</x:v>
      </x:c>
      <x:c r="E1029" s="36" t="s"/>
      <x:c r="F1029" s="36" t="s"/>
      <x:c r="G1029" s="36" t="s"/>
      <x:c r="H1029" s="38" t="s">
        <x:v>402</x:v>
      </x:c>
      <x:c r="I1029" s="39" t="n">
        <x:v>1</x:v>
      </x:c>
      <x:c r="J1029" s="40" t="s"/>
      <x:c r="K1029" s="41">
        <x:f>ROUND(K1039,2)</x:f>
      </x:c>
      <x:c r="L1029" s="36" t="s"/>
      <x:c r="M1029" s="36" t="s"/>
      <x:c r="N1029" s="36" t="s"/>
      <x:c r="O1029" s="36" t="s"/>
      <x:c r="P1029" s="36" t="s"/>
      <x:c r="Q1029" s="36" t="s"/>
      <x:c r="R1029" s="36" t="s"/>
      <x:c r="S1029" s="36" t="s"/>
      <x:c r="T1029" s="36" t="s"/>
      <x:c r="U1029" s="36" t="s"/>
      <x:c r="V1029" s="36" t="s"/>
      <x:c r="W1029" s="36" t="s"/>
      <x:c r="X1029" s="36" t="s"/>
      <x:c r="Y1029" s="36" t="s"/>
      <x:c r="Z1029" s="36" t="s"/>
      <x:c r="AA1029" s="36" t="s"/>
    </x:row>
    <x:row r="1030" spans="1:27">
      <x:c r="B1030" s="14" t="s">
        <x:v>403</x:v>
      </x:c>
    </x:row>
    <x:row r="1031" spans="1:27">
      <x:c r="B1031" s="0" t="s">
        <x:v>668</x:v>
      </x:c>
      <x:c r="C1031" s="0" t="s">
        <x:v>405</x:v>
      </x:c>
      <x:c r="D1031" s="0" t="s">
        <x:v>669</x:v>
      </x:c>
      <x:c r="E1031" s="42" t="n">
        <x:v>0.3</x:v>
      </x:c>
      <x:c r="F1031" s="0" t="s">
        <x:v>407</x:v>
      </x:c>
      <x:c r="G1031" s="0" t="s">
        <x:v>408</x:v>
      </x:c>
      <x:c r="H1031" s="43" t="s"/>
      <x:c r="I1031" s="0" t="s">
        <x:v>409</x:v>
      </x:c>
      <x:c r="J1031" s="44">
        <x:f>ROUND(E1031/I1029* H1031,5)</x:f>
      </x:c>
      <x:c r="K1031" s="45" t="s"/>
    </x:row>
    <x:row r="1032" spans="1:27">
      <x:c r="B1032" s="0" t="s">
        <x:v>461</x:v>
      </x:c>
      <x:c r="C1032" s="0" t="s">
        <x:v>405</x:v>
      </x:c>
      <x:c r="D1032" s="0" t="s">
        <x:v>462</x:v>
      </x:c>
      <x:c r="E1032" s="42" t="n">
        <x:v>0.35</x:v>
      </x:c>
      <x:c r="F1032" s="0" t="s">
        <x:v>407</x:v>
      </x:c>
      <x:c r="G1032" s="0" t="s">
        <x:v>408</x:v>
      </x:c>
      <x:c r="H1032" s="43" t="s"/>
      <x:c r="I1032" s="0" t="s">
        <x:v>409</x:v>
      </x:c>
      <x:c r="J1032" s="44">
        <x:f>ROUND(E1032/I1029* H1032,5)</x:f>
      </x:c>
      <x:c r="K1032" s="45" t="s"/>
    </x:row>
    <x:row r="1033" spans="1:27">
      <x:c r="D1033" s="46" t="s">
        <x:v>410</x:v>
      </x:c>
      <x:c r="E1033" s="45" t="s"/>
      <x:c r="H1033" s="45" t="s"/>
      <x:c r="K1033" s="43">
        <x:f>SUM(J1031:J1032)</x:f>
      </x:c>
    </x:row>
    <x:row r="1034" spans="1:27">
      <x:c r="B1034" s="14" t="s">
        <x:v>415</x:v>
      </x:c>
      <x:c r="E1034" s="45" t="s"/>
      <x:c r="H1034" s="45" t="s"/>
      <x:c r="K1034" s="45" t="s"/>
    </x:row>
    <x:row r="1035" spans="1:27">
      <x:c r="B1035" s="0" t="s">
        <x:v>757</x:v>
      </x:c>
      <x:c r="C1035" s="0" t="s">
        <x:v>417</x:v>
      </x:c>
      <x:c r="D1035" s="0" t="s">
        <x:v>758</x:v>
      </x:c>
      <x:c r="E1035" s="42" t="n">
        <x:v>0.006</x:v>
      </x:c>
      <x:c r="G1035" s="0" t="s">
        <x:v>408</x:v>
      </x:c>
      <x:c r="H1035" s="43" t="s"/>
      <x:c r="I1035" s="0" t="s">
        <x:v>409</x:v>
      </x:c>
      <x:c r="J1035" s="44">
        <x:f>ROUND(E1035* H1035,5)</x:f>
      </x:c>
      <x:c r="K1035" s="45" t="s"/>
    </x:row>
    <x:row r="1036" spans="1:27">
      <x:c r="B1036" s="0" t="s">
        <x:v>773</x:v>
      </x:c>
      <x:c r="C1036" s="0" t="s">
        <x:v>16</x:v>
      </x:c>
      <x:c r="D1036" s="0" t="s">
        <x:v>774</x:v>
      </x:c>
      <x:c r="E1036" s="42" t="n">
        <x:v>1</x:v>
      </x:c>
      <x:c r="G1036" s="0" t="s">
        <x:v>408</x:v>
      </x:c>
      <x:c r="H1036" s="43" t="s"/>
      <x:c r="I1036" s="0" t="s">
        <x:v>409</x:v>
      </x:c>
      <x:c r="J1036" s="44">
        <x:f>ROUND(E1036* H1036,5)</x:f>
      </x:c>
      <x:c r="K1036" s="45" t="s"/>
    </x:row>
    <x:row r="1037" spans="1:27">
      <x:c r="D1037" s="46" t="s">
        <x:v>425</x:v>
      </x:c>
      <x:c r="E1037" s="45" t="s"/>
      <x:c r="H1037" s="45" t="s"/>
      <x:c r="K1037" s="43">
        <x:f>SUM(J1035:J1036)</x:f>
      </x:c>
    </x:row>
    <x:row r="1038" spans="1:27">
      <x:c r="D1038" s="46" t="s">
        <x:v>426</x:v>
      </x:c>
      <x:c r="E1038" s="45" t="s"/>
      <x:c r="H1038" s="45" t="s"/>
      <x:c r="K1038" s="47">
        <x:f>SUM(J1030:J1037)</x:f>
      </x:c>
    </x:row>
    <x:row r="1039" spans="1:27">
      <x:c r="D1039" s="46" t="s">
        <x:v>429</x:v>
      </x:c>
      <x:c r="E1039" s="45" t="s"/>
      <x:c r="H1039" s="45" t="s"/>
      <x:c r="K1039" s="47">
        <x:f>SUM(K1038:K1038)</x:f>
      </x:c>
    </x:row>
    <x:row r="1041" spans="1:27" customFormat="1" ht="45" customHeight="1">
      <x:c r="A1041" s="35" t="s">
        <x:v>775</x:v>
      </x:c>
      <x:c r="B1041" s="35" t="s">
        <x:v>82</x:v>
      </x:c>
      <x:c r="C1041" s="36" t="s">
        <x:v>16</x:v>
      </x:c>
      <x:c r="D1041" s="37" t="s">
        <x:v>83</x:v>
      </x:c>
      <x:c r="E1041" s="36" t="s"/>
      <x:c r="F1041" s="36" t="s"/>
      <x:c r="G1041" s="36" t="s"/>
      <x:c r="H1041" s="38" t="s">
        <x:v>402</x:v>
      </x:c>
      <x:c r="I1041" s="39" t="n">
        <x:v>1</x:v>
      </x:c>
      <x:c r="J1041" s="40" t="s"/>
      <x:c r="K1041" s="41">
        <x:f>ROUND(K1051,2)</x:f>
      </x:c>
      <x:c r="L1041" s="36" t="s"/>
      <x:c r="M1041" s="36" t="s"/>
      <x:c r="N1041" s="36" t="s"/>
      <x:c r="O1041" s="36" t="s"/>
      <x:c r="P1041" s="36" t="s"/>
      <x:c r="Q1041" s="36" t="s"/>
      <x:c r="R1041" s="36" t="s"/>
      <x:c r="S1041" s="36" t="s"/>
      <x:c r="T1041" s="36" t="s"/>
      <x:c r="U1041" s="36" t="s"/>
      <x:c r="V1041" s="36" t="s"/>
      <x:c r="W1041" s="36" t="s"/>
      <x:c r="X1041" s="36" t="s"/>
      <x:c r="Y1041" s="36" t="s"/>
      <x:c r="Z1041" s="36" t="s"/>
      <x:c r="AA1041" s="36" t="s"/>
    </x:row>
    <x:row r="1042" spans="1:27">
      <x:c r="B1042" s="14" t="s">
        <x:v>403</x:v>
      </x:c>
    </x:row>
    <x:row r="1043" spans="1:27">
      <x:c r="B1043" s="0" t="s">
        <x:v>668</x:v>
      </x:c>
      <x:c r="C1043" s="0" t="s">
        <x:v>405</x:v>
      </x:c>
      <x:c r="D1043" s="0" t="s">
        <x:v>669</x:v>
      </x:c>
      <x:c r="E1043" s="42" t="n">
        <x:v>0.3</x:v>
      </x:c>
      <x:c r="F1043" s="0" t="s">
        <x:v>407</x:v>
      </x:c>
      <x:c r="G1043" s="0" t="s">
        <x:v>408</x:v>
      </x:c>
      <x:c r="H1043" s="43" t="s"/>
      <x:c r="I1043" s="0" t="s">
        <x:v>409</x:v>
      </x:c>
      <x:c r="J1043" s="44">
        <x:f>ROUND(E1043/I1041* H1043,5)</x:f>
      </x:c>
      <x:c r="K1043" s="45" t="s"/>
    </x:row>
    <x:row r="1044" spans="1:27">
      <x:c r="B1044" s="0" t="s">
        <x:v>461</x:v>
      </x:c>
      <x:c r="C1044" s="0" t="s">
        <x:v>405</x:v>
      </x:c>
      <x:c r="D1044" s="0" t="s">
        <x:v>462</x:v>
      </x:c>
      <x:c r="E1044" s="42" t="n">
        <x:v>0.35</x:v>
      </x:c>
      <x:c r="F1044" s="0" t="s">
        <x:v>407</x:v>
      </x:c>
      <x:c r="G1044" s="0" t="s">
        <x:v>408</x:v>
      </x:c>
      <x:c r="H1044" s="43" t="s"/>
      <x:c r="I1044" s="0" t="s">
        <x:v>409</x:v>
      </x:c>
      <x:c r="J1044" s="44">
        <x:f>ROUND(E1044/I1041* H1044,5)</x:f>
      </x:c>
      <x:c r="K1044" s="45" t="s"/>
    </x:row>
    <x:row r="1045" spans="1:27">
      <x:c r="D1045" s="46" t="s">
        <x:v>410</x:v>
      </x:c>
      <x:c r="E1045" s="45" t="s"/>
      <x:c r="H1045" s="45" t="s"/>
      <x:c r="K1045" s="43">
        <x:f>SUM(J1043:J1044)</x:f>
      </x:c>
    </x:row>
    <x:row r="1046" spans="1:27">
      <x:c r="B1046" s="14" t="s">
        <x:v>415</x:v>
      </x:c>
      <x:c r="E1046" s="45" t="s"/>
      <x:c r="H1046" s="45" t="s"/>
      <x:c r="K1046" s="45" t="s"/>
    </x:row>
    <x:row r="1047" spans="1:27">
      <x:c r="B1047" s="0" t="s">
        <x:v>776</x:v>
      </x:c>
      <x:c r="C1047" s="0" t="s">
        <x:v>777</x:v>
      </x:c>
      <x:c r="D1047" s="0" t="s">
        <x:v>778</x:v>
      </x:c>
      <x:c r="E1047" s="42" t="n">
        <x:v>1</x:v>
      </x:c>
      <x:c r="G1047" s="0" t="s">
        <x:v>408</x:v>
      </x:c>
      <x:c r="H1047" s="43" t="s"/>
      <x:c r="I1047" s="0" t="s">
        <x:v>409</x:v>
      </x:c>
      <x:c r="J1047" s="44">
        <x:f>ROUND(E1047* H1047,5)</x:f>
      </x:c>
      <x:c r="K1047" s="45" t="s"/>
    </x:row>
    <x:row r="1048" spans="1:27">
      <x:c r="B1048" s="0" t="s">
        <x:v>757</x:v>
      </x:c>
      <x:c r="C1048" s="0" t="s">
        <x:v>417</x:v>
      </x:c>
      <x:c r="D1048" s="0" t="s">
        <x:v>758</x:v>
      </x:c>
      <x:c r="E1048" s="42" t="n">
        <x:v>0.006</x:v>
      </x:c>
      <x:c r="G1048" s="0" t="s">
        <x:v>408</x:v>
      </x:c>
      <x:c r="H1048" s="43" t="s"/>
      <x:c r="I1048" s="0" t="s">
        <x:v>409</x:v>
      </x:c>
      <x:c r="J1048" s="44">
        <x:f>ROUND(E1048* H1048,5)</x:f>
      </x:c>
      <x:c r="K1048" s="45" t="s"/>
    </x:row>
    <x:row r="1049" spans="1:27">
      <x:c r="D1049" s="46" t="s">
        <x:v>425</x:v>
      </x:c>
      <x:c r="E1049" s="45" t="s"/>
      <x:c r="H1049" s="45" t="s"/>
      <x:c r="K1049" s="43">
        <x:f>SUM(J1047:J1048)</x:f>
      </x:c>
    </x:row>
    <x:row r="1050" spans="1:27">
      <x:c r="D1050" s="46" t="s">
        <x:v>426</x:v>
      </x:c>
      <x:c r="E1050" s="45" t="s"/>
      <x:c r="H1050" s="45" t="s"/>
      <x:c r="K1050" s="47">
        <x:f>SUM(J1042:J1049)</x:f>
      </x:c>
    </x:row>
    <x:row r="1051" spans="1:27">
      <x:c r="D1051" s="46" t="s">
        <x:v>429</x:v>
      </x:c>
      <x:c r="E1051" s="45" t="s"/>
      <x:c r="H1051" s="45" t="s"/>
      <x:c r="K1051" s="47">
        <x:f>SUM(K1050:K1050)</x:f>
      </x:c>
    </x:row>
    <x:row r="1053" spans="1:27" customFormat="1" ht="45" customHeight="1">
      <x:c r="A1053" s="35" t="s">
        <x:v>779</x:v>
      </x:c>
      <x:c r="B1053" s="35" t="s">
        <x:v>86</x:v>
      </x:c>
      <x:c r="C1053" s="36" t="s">
        <x:v>21</x:v>
      </x:c>
      <x:c r="D1053" s="37" t="s">
        <x:v>87</x:v>
      </x:c>
      <x:c r="E1053" s="36" t="s"/>
      <x:c r="F1053" s="36" t="s"/>
      <x:c r="G1053" s="36" t="s"/>
      <x:c r="H1053" s="38" t="s">
        <x:v>402</x:v>
      </x:c>
      <x:c r="I1053" s="39" t="n">
        <x:v>1</x:v>
      </x:c>
      <x:c r="J1053" s="40" t="s"/>
      <x:c r="K1053" s="41">
        <x:f>ROUND(K1063,2)</x:f>
      </x:c>
      <x:c r="L1053" s="36" t="s"/>
      <x:c r="M1053" s="36" t="s"/>
      <x:c r="N1053" s="36" t="s"/>
      <x:c r="O1053" s="36" t="s"/>
      <x:c r="P1053" s="36" t="s"/>
      <x:c r="Q1053" s="36" t="s"/>
      <x:c r="R1053" s="36" t="s"/>
      <x:c r="S1053" s="36" t="s"/>
      <x:c r="T1053" s="36" t="s"/>
      <x:c r="U1053" s="36" t="s"/>
      <x:c r="V1053" s="36" t="s"/>
      <x:c r="W1053" s="36" t="s"/>
      <x:c r="X1053" s="36" t="s"/>
      <x:c r="Y1053" s="36" t="s"/>
      <x:c r="Z1053" s="36" t="s"/>
      <x:c r="AA1053" s="36" t="s"/>
    </x:row>
    <x:row r="1054" spans="1:27">
      <x:c r="B1054" s="14" t="s">
        <x:v>403</x:v>
      </x:c>
    </x:row>
    <x:row r="1055" spans="1:27">
      <x:c r="B1055" s="0" t="s">
        <x:v>461</x:v>
      </x:c>
      <x:c r="C1055" s="0" t="s">
        <x:v>405</x:v>
      </x:c>
      <x:c r="D1055" s="0" t="s">
        <x:v>462</x:v>
      </x:c>
      <x:c r="E1055" s="42" t="n">
        <x:v>0.35</x:v>
      </x:c>
      <x:c r="F1055" s="0" t="s">
        <x:v>407</x:v>
      </x:c>
      <x:c r="G1055" s="0" t="s">
        <x:v>408</x:v>
      </x:c>
      <x:c r="H1055" s="43" t="s"/>
      <x:c r="I1055" s="0" t="s">
        <x:v>409</x:v>
      </x:c>
      <x:c r="J1055" s="44">
        <x:f>ROUND(E1055/I1053* H1055,5)</x:f>
      </x:c>
      <x:c r="K1055" s="45" t="s"/>
    </x:row>
    <x:row r="1056" spans="1:27">
      <x:c r="B1056" s="0" t="s">
        <x:v>668</x:v>
      </x:c>
      <x:c r="C1056" s="0" t="s">
        <x:v>405</x:v>
      </x:c>
      <x:c r="D1056" s="0" t="s">
        <x:v>669</x:v>
      </x:c>
      <x:c r="E1056" s="42" t="n">
        <x:v>0.3</x:v>
      </x:c>
      <x:c r="F1056" s="0" t="s">
        <x:v>407</x:v>
      </x:c>
      <x:c r="G1056" s="0" t="s">
        <x:v>408</x:v>
      </x:c>
      <x:c r="H1056" s="43" t="s"/>
      <x:c r="I1056" s="0" t="s">
        <x:v>409</x:v>
      </x:c>
      <x:c r="J1056" s="44">
        <x:f>ROUND(E1056/I1053* H1056,5)</x:f>
      </x:c>
      <x:c r="K1056" s="45" t="s"/>
    </x:row>
    <x:row r="1057" spans="1:27">
      <x:c r="D1057" s="46" t="s">
        <x:v>410</x:v>
      </x:c>
      <x:c r="E1057" s="45" t="s"/>
      <x:c r="H1057" s="45" t="s"/>
      <x:c r="K1057" s="43">
        <x:f>SUM(J1055:J1056)</x:f>
      </x:c>
    </x:row>
    <x:row r="1058" spans="1:27">
      <x:c r="B1058" s="14" t="s">
        <x:v>415</x:v>
      </x:c>
      <x:c r="E1058" s="45" t="s"/>
      <x:c r="H1058" s="45" t="s"/>
      <x:c r="K1058" s="45" t="s"/>
    </x:row>
    <x:row r="1059" spans="1:27">
      <x:c r="B1059" s="0" t="s">
        <x:v>780</x:v>
      </x:c>
      <x:c r="C1059" s="0" t="s">
        <x:v>21</x:v>
      </x:c>
      <x:c r="D1059" s="0" t="s">
        <x:v>781</x:v>
      </x:c>
      <x:c r="E1059" s="42" t="n">
        <x:v>1</x:v>
      </x:c>
      <x:c r="G1059" s="0" t="s">
        <x:v>408</x:v>
      </x:c>
      <x:c r="H1059" s="43" t="s"/>
      <x:c r="I1059" s="0" t="s">
        <x:v>409</x:v>
      </x:c>
      <x:c r="J1059" s="44">
        <x:f>ROUND(E1059* H1059,5)</x:f>
      </x:c>
      <x:c r="K1059" s="45" t="s"/>
    </x:row>
    <x:row r="1060" spans="1:27">
      <x:c r="B1060" s="0" t="s">
        <x:v>757</x:v>
      </x:c>
      <x:c r="C1060" s="0" t="s">
        <x:v>417</x:v>
      </x:c>
      <x:c r="D1060" s="0" t="s">
        <x:v>758</x:v>
      </x:c>
      <x:c r="E1060" s="42" t="n">
        <x:v>0.006</x:v>
      </x:c>
      <x:c r="G1060" s="0" t="s">
        <x:v>408</x:v>
      </x:c>
      <x:c r="H1060" s="43" t="s"/>
      <x:c r="I1060" s="0" t="s">
        <x:v>409</x:v>
      </x:c>
      <x:c r="J1060" s="44">
        <x:f>ROUND(E1060* H1060,5)</x:f>
      </x:c>
      <x:c r="K1060" s="45" t="s"/>
    </x:row>
    <x:row r="1061" spans="1:27">
      <x:c r="D1061" s="46" t="s">
        <x:v>425</x:v>
      </x:c>
      <x:c r="E1061" s="45" t="s"/>
      <x:c r="H1061" s="45" t="s"/>
      <x:c r="K1061" s="43">
        <x:f>SUM(J1059:J1060)</x:f>
      </x:c>
    </x:row>
    <x:row r="1062" spans="1:27">
      <x:c r="D1062" s="46" t="s">
        <x:v>426</x:v>
      </x:c>
      <x:c r="E1062" s="45" t="s"/>
      <x:c r="H1062" s="45" t="s"/>
      <x:c r="K1062" s="47">
        <x:f>SUM(J1054:J1061)</x:f>
      </x:c>
    </x:row>
    <x:row r="1063" spans="1:27">
      <x:c r="D1063" s="46" t="s">
        <x:v>429</x:v>
      </x:c>
      <x:c r="E1063" s="45" t="s"/>
      <x:c r="H1063" s="45" t="s"/>
      <x:c r="K1063" s="47">
        <x:f>SUM(K1062:K1062)</x:f>
      </x:c>
    </x:row>
    <x:row r="1065" spans="1:27" customFormat="1" ht="45" customHeight="1">
      <x:c r="A1065" s="35" t="s">
        <x:v>782</x:v>
      </x:c>
      <x:c r="B1065" s="35" t="s">
        <x:v>323</x:v>
      </x:c>
      <x:c r="C1065" s="36" t="s">
        <x:v>21</x:v>
      </x:c>
      <x:c r="D1065" s="37" t="s">
        <x:v>324</x:v>
      </x:c>
      <x:c r="E1065" s="36" t="s"/>
      <x:c r="F1065" s="36" t="s"/>
      <x:c r="G1065" s="36" t="s"/>
      <x:c r="H1065" s="38" t="s">
        <x:v>402</x:v>
      </x:c>
      <x:c r="I1065" s="39" t="n">
        <x:v>1</x:v>
      </x:c>
      <x:c r="J1065" s="40" t="s"/>
      <x:c r="K1065" s="41">
        <x:f>ROUND(K1083,2)</x:f>
      </x:c>
      <x:c r="L1065" s="36" t="s"/>
      <x:c r="M1065" s="36" t="s"/>
      <x:c r="N1065" s="36" t="s"/>
      <x:c r="O1065" s="36" t="s"/>
      <x:c r="P1065" s="36" t="s"/>
      <x:c r="Q1065" s="36" t="s"/>
      <x:c r="R1065" s="36" t="s"/>
      <x:c r="S1065" s="36" t="s"/>
      <x:c r="T1065" s="36" t="s"/>
      <x:c r="U1065" s="36" t="s"/>
      <x:c r="V1065" s="36" t="s"/>
      <x:c r="W1065" s="36" t="s"/>
      <x:c r="X1065" s="36" t="s"/>
      <x:c r="Y1065" s="36" t="s"/>
      <x:c r="Z1065" s="36" t="s"/>
      <x:c r="AA1065" s="36" t="s"/>
    </x:row>
    <x:row r="1066" spans="1:27">
      <x:c r="B1066" s="14" t="s">
        <x:v>403</x:v>
      </x:c>
    </x:row>
    <x:row r="1067" spans="1:27">
      <x:c r="B1067" s="0" t="s">
        <x:v>461</x:v>
      </x:c>
      <x:c r="C1067" s="0" t="s">
        <x:v>405</x:v>
      </x:c>
      <x:c r="D1067" s="0" t="s">
        <x:v>462</x:v>
      </x:c>
      <x:c r="E1067" s="42" t="n">
        <x:v>0.4694</x:v>
      </x:c>
      <x:c r="F1067" s="0" t="s">
        <x:v>407</x:v>
      </x:c>
      <x:c r="G1067" s="0" t="s">
        <x:v>408</x:v>
      </x:c>
      <x:c r="H1067" s="43" t="s"/>
      <x:c r="I1067" s="0" t="s">
        <x:v>409</x:v>
      </x:c>
      <x:c r="J1067" s="44">
        <x:f>ROUND(E1067/I1065* H1067,5)</x:f>
      </x:c>
      <x:c r="K1067" s="45" t="s"/>
    </x:row>
    <x:row r="1068" spans="1:27">
      <x:c r="B1068" s="0" t="s">
        <x:v>463</x:v>
      </x:c>
      <x:c r="C1068" s="0" t="s">
        <x:v>405</x:v>
      </x:c>
      <x:c r="D1068" s="0" t="s">
        <x:v>464</x:v>
      </x:c>
      <x:c r="E1068" s="42" t="n">
        <x:v>0.5985</x:v>
      </x:c>
      <x:c r="F1068" s="0" t="s">
        <x:v>407</x:v>
      </x:c>
      <x:c r="G1068" s="0" t="s">
        <x:v>408</x:v>
      </x:c>
      <x:c r="H1068" s="43" t="s"/>
      <x:c r="I1068" s="0" t="s">
        <x:v>409</x:v>
      </x:c>
      <x:c r="J1068" s="44">
        <x:f>ROUND(E1068/I1065* H1068,5)</x:f>
      </x:c>
      <x:c r="K1068" s="45" t="s"/>
    </x:row>
    <x:row r="1069" spans="1:27">
      <x:c r="D1069" s="46" t="s">
        <x:v>410</x:v>
      </x:c>
      <x:c r="E1069" s="45" t="s"/>
      <x:c r="H1069" s="45" t="s"/>
      <x:c r="K1069" s="43">
        <x:f>SUM(J1067:J1068)</x:f>
      </x:c>
    </x:row>
    <x:row r="1070" spans="1:27">
      <x:c r="B1070" s="14" t="s">
        <x:v>415</x:v>
      </x:c>
      <x:c r="E1070" s="45" t="s"/>
      <x:c r="H1070" s="45" t="s"/>
      <x:c r="K1070" s="45" t="s"/>
    </x:row>
    <x:row r="1071" spans="1:27">
      <x:c r="B1071" s="0" t="s">
        <x:v>783</x:v>
      </x:c>
      <x:c r="C1071" s="0" t="s">
        <x:v>417</x:v>
      </x:c>
      <x:c r="D1071" s="0" t="s">
        <x:v>784</x:v>
      </x:c>
      <x:c r="E1071" s="42" t="n">
        <x:v>0.0449</x:v>
      </x:c>
      <x:c r="G1071" s="0" t="s">
        <x:v>408</x:v>
      </x:c>
      <x:c r="H1071" s="43" t="s"/>
      <x:c r="I1071" s="0" t="s">
        <x:v>409</x:v>
      </x:c>
      <x:c r="J1071" s="44">
        <x:f>ROUND(E1071* H1071,5)</x:f>
      </x:c>
      <x:c r="K1071" s="45" t="s"/>
    </x:row>
    <x:row r="1072" spans="1:27">
      <x:c r="B1072" s="0" t="s">
        <x:v>419</x:v>
      </x:c>
      <x:c r="C1072" s="0" t="s">
        <x:v>36</x:v>
      </x:c>
      <x:c r="D1072" s="0" t="s">
        <x:v>420</x:v>
      </x:c>
      <x:c r="E1072" s="42" t="n">
        <x:v>0.001</x:v>
      </x:c>
      <x:c r="G1072" s="0" t="s">
        <x:v>408</x:v>
      </x:c>
      <x:c r="H1072" s="43" t="s"/>
      <x:c r="I1072" s="0" t="s">
        <x:v>409</x:v>
      </x:c>
      <x:c r="J1072" s="44">
        <x:f>ROUND(E1072* H1072,5)</x:f>
      </x:c>
      <x:c r="K1072" s="45" t="s"/>
    </x:row>
    <x:row r="1073" spans="1:27">
      <x:c r="B1073" s="0" t="s">
        <x:v>785</x:v>
      </x:c>
      <x:c r="C1073" s="0" t="s">
        <x:v>435</x:v>
      </x:c>
      <x:c r="D1073" s="0" t="s">
        <x:v>786</x:v>
      </x:c>
      <x:c r="E1073" s="42" t="n">
        <x:v>0.255</x:v>
      </x:c>
      <x:c r="G1073" s="0" t="s">
        <x:v>408</x:v>
      </x:c>
      <x:c r="H1073" s="43" t="s"/>
      <x:c r="I1073" s="0" t="s">
        <x:v>409</x:v>
      </x:c>
      <x:c r="J1073" s="44">
        <x:f>ROUND(E1073* H1073,5)</x:f>
      </x:c>
      <x:c r="K1073" s="45" t="s"/>
    </x:row>
    <x:row r="1074" spans="1:27">
      <x:c r="B1074" s="0" t="s">
        <x:v>787</x:v>
      </x:c>
      <x:c r="C1074" s="0" t="s">
        <x:v>21</x:v>
      </x:c>
      <x:c r="D1074" s="0" t="s">
        <x:v>788</x:v>
      </x:c>
      <x:c r="E1074" s="42" t="n">
        <x:v>1.02</x:v>
      </x:c>
      <x:c r="G1074" s="0" t="s">
        <x:v>408</x:v>
      </x:c>
      <x:c r="H1074" s="43" t="s"/>
      <x:c r="I1074" s="0" t="s">
        <x:v>409</x:v>
      </x:c>
      <x:c r="J1074" s="44">
        <x:f>ROUND(E1074* H1074,5)</x:f>
      </x:c>
      <x:c r="K1074" s="45" t="s"/>
    </x:row>
    <x:row r="1075" spans="1:27">
      <x:c r="B1075" s="0" t="s">
        <x:v>789</x:v>
      </x:c>
      <x:c r="C1075" s="0" t="s">
        <x:v>417</x:v>
      </x:c>
      <x:c r="D1075" s="0" t="s">
        <x:v>790</x:v>
      </x:c>
      <x:c r="E1075" s="42" t="n">
        <x:v>0.0031</x:v>
      </x:c>
      <x:c r="G1075" s="0" t="s">
        <x:v>408</x:v>
      </x:c>
      <x:c r="H1075" s="43" t="s"/>
      <x:c r="I1075" s="0" t="s">
        <x:v>409</x:v>
      </x:c>
      <x:c r="J1075" s="44">
        <x:f>ROUND(E1075* H1075,5)</x:f>
      </x:c>
      <x:c r="K1075" s="45" t="s"/>
    </x:row>
    <x:row r="1076" spans="1:27">
      <x:c r="D1076" s="46" t="s">
        <x:v>425</x:v>
      </x:c>
      <x:c r="E1076" s="45" t="s"/>
      <x:c r="H1076" s="45" t="s"/>
      <x:c r="K1076" s="43">
        <x:f>SUM(J1071:J1075)</x:f>
      </x:c>
    </x:row>
    <x:row r="1077" spans="1:27">
      <x:c r="B1077" s="14" t="s">
        <x:v>399</x:v>
      </x:c>
      <x:c r="E1077" s="45" t="s"/>
      <x:c r="H1077" s="45" t="s"/>
      <x:c r="K1077" s="45" t="s"/>
    </x:row>
    <x:row r="1078" spans="1:27">
      <x:c r="B1078" s="0" t="s">
        <x:v>441</x:v>
      </x:c>
      <x:c r="C1078" s="0" t="s">
        <x:v>36</x:v>
      </x:c>
      <x:c r="D1078" s="0" t="s">
        <x:v>442</x:v>
      </x:c>
      <x:c r="E1078" s="42" t="n">
        <x:v>0.0315</x:v>
      </x:c>
      <x:c r="G1078" s="0" t="s">
        <x:v>408</x:v>
      </x:c>
      <x:c r="H1078" s="43" t="s"/>
      <x:c r="I1078" s="0" t="s">
        <x:v>409</x:v>
      </x:c>
      <x:c r="J1078" s="44">
        <x:f>ROUND(E1078* H1078,5)</x:f>
      </x:c>
      <x:c r="K1078" s="45" t="s"/>
    </x:row>
    <x:row r="1079" spans="1:27">
      <x:c r="D1079" s="46" t="s">
        <x:v>458</x:v>
      </x:c>
      <x:c r="E1079" s="45" t="s"/>
      <x:c r="H1079" s="45" t="s"/>
      <x:c r="K1079" s="43">
        <x:f>SUM(J1078:J1078)</x:f>
      </x:c>
    </x:row>
    <x:row r="1080" spans="1:27">
      <x:c r="E1080" s="45" t="s"/>
      <x:c r="H1080" s="45" t="s"/>
      <x:c r="K1080" s="45" t="s"/>
    </x:row>
    <x:row r="1081" spans="1:27">
      <x:c r="D1081" s="46" t="s">
        <x:v>427</x:v>
      </x:c>
      <x:c r="E1081" s="45" t="s"/>
      <x:c r="H1081" s="45" t="n">
        <x:v>1.5</x:v>
      </x:c>
      <x:c r="I1081" s="0" t="s">
        <x:v>428</x:v>
      </x:c>
      <x:c r="J1081" s="0">
        <x:f>ROUND(H1081/100*K1069,5)</x:f>
      </x:c>
      <x:c r="K1081" s="45" t="s"/>
    </x:row>
    <x:row r="1082" spans="1:27">
      <x:c r="D1082" s="46" t="s">
        <x:v>426</x:v>
      </x:c>
      <x:c r="E1082" s="45" t="s"/>
      <x:c r="H1082" s="45" t="s"/>
      <x:c r="K1082" s="47">
        <x:f>SUM(J1066:J1081)</x:f>
      </x:c>
    </x:row>
    <x:row r="1083" spans="1:27">
      <x:c r="D1083" s="46" t="s">
        <x:v>429</x:v>
      </x:c>
      <x:c r="E1083" s="45" t="s"/>
      <x:c r="H1083" s="45" t="s"/>
      <x:c r="K1083" s="47">
        <x:f>SUM(K1082:K1082)</x:f>
      </x:c>
    </x:row>
    <x:row r="1085" spans="1:27" customFormat="1" ht="45" customHeight="1">
      <x:c r="A1085" s="35" t="s">
        <x:v>791</x:v>
      </x:c>
      <x:c r="B1085" s="35" t="s">
        <x:v>98</x:v>
      </x:c>
      <x:c r="C1085" s="36" t="s">
        <x:v>21</x:v>
      </x:c>
      <x:c r="D1085" s="37" t="s">
        <x:v>99</x:v>
      </x:c>
      <x:c r="E1085" s="36" t="s"/>
      <x:c r="F1085" s="36" t="s"/>
      <x:c r="G1085" s="36" t="s"/>
      <x:c r="H1085" s="38" t="s">
        <x:v>402</x:v>
      </x:c>
      <x:c r="I1085" s="39" t="n">
        <x:v>1</x:v>
      </x:c>
      <x:c r="J1085" s="40" t="s"/>
      <x:c r="K1085" s="41">
        <x:f>ROUND(K1097,2)</x:f>
      </x:c>
      <x:c r="L1085" s="36" t="s"/>
      <x:c r="M1085" s="36" t="s"/>
      <x:c r="N1085" s="36" t="s"/>
      <x:c r="O1085" s="36" t="s"/>
      <x:c r="P1085" s="36" t="s"/>
      <x:c r="Q1085" s="36" t="s"/>
      <x:c r="R1085" s="36" t="s"/>
      <x:c r="S1085" s="36" t="s"/>
      <x:c r="T1085" s="36" t="s"/>
      <x:c r="U1085" s="36" t="s"/>
      <x:c r="V1085" s="36" t="s"/>
      <x:c r="W1085" s="36" t="s"/>
      <x:c r="X1085" s="36" t="s"/>
      <x:c r="Y1085" s="36" t="s"/>
      <x:c r="Z1085" s="36" t="s"/>
      <x:c r="AA1085" s="36" t="s"/>
    </x:row>
    <x:row r="1086" spans="1:27">
      <x:c r="B1086" s="14" t="s">
        <x:v>403</x:v>
      </x:c>
    </x:row>
    <x:row r="1087" spans="1:27">
      <x:c r="B1087" s="0" t="s">
        <x:v>461</x:v>
      </x:c>
      <x:c r="C1087" s="0" t="s">
        <x:v>405</x:v>
      </x:c>
      <x:c r="D1087" s="0" t="s">
        <x:v>462</x:v>
      </x:c>
      <x:c r="E1087" s="42" t="n">
        <x:v>0.4</x:v>
      </x:c>
      <x:c r="F1087" s="0" t="s">
        <x:v>407</x:v>
      </x:c>
      <x:c r="G1087" s="0" t="s">
        <x:v>408</x:v>
      </x:c>
      <x:c r="H1087" s="43" t="s"/>
      <x:c r="I1087" s="0" t="s">
        <x:v>409</x:v>
      </x:c>
      <x:c r="J1087" s="44">
        <x:f>ROUND(E1087/I1085* H1087,5)</x:f>
      </x:c>
      <x:c r="K1087" s="45" t="s"/>
    </x:row>
    <x:row r="1088" spans="1:27">
      <x:c r="B1088" s="0" t="s">
        <x:v>471</x:v>
      </x:c>
      <x:c r="C1088" s="0" t="s">
        <x:v>405</x:v>
      </x:c>
      <x:c r="D1088" s="0" t="s">
        <x:v>472</x:v>
      </x:c>
      <x:c r="E1088" s="42" t="n">
        <x:v>1.01</x:v>
      </x:c>
      <x:c r="F1088" s="0" t="s">
        <x:v>407</x:v>
      </x:c>
      <x:c r="G1088" s="0" t="s">
        <x:v>408</x:v>
      </x:c>
      <x:c r="H1088" s="43" t="s"/>
      <x:c r="I1088" s="0" t="s">
        <x:v>409</x:v>
      </x:c>
      <x:c r="J1088" s="44">
        <x:f>ROUND(E1088/I1085* H1088,5)</x:f>
      </x:c>
      <x:c r="K1088" s="45" t="s"/>
    </x:row>
    <x:row r="1089" spans="1:27">
      <x:c r="D1089" s="46" t="s">
        <x:v>410</x:v>
      </x:c>
      <x:c r="E1089" s="45" t="s"/>
      <x:c r="H1089" s="45" t="s"/>
      <x:c r="K1089" s="43">
        <x:f>SUM(J1087:J1088)</x:f>
      </x:c>
    </x:row>
    <x:row r="1090" spans="1:27">
      <x:c r="B1090" s="14" t="s">
        <x:v>415</x:v>
      </x:c>
      <x:c r="E1090" s="45" t="s"/>
      <x:c r="H1090" s="45" t="s"/>
      <x:c r="K1090" s="45" t="s"/>
    </x:row>
    <x:row r="1091" spans="1:27">
      <x:c r="B1091" s="0" t="s">
        <x:v>783</x:v>
      </x:c>
      <x:c r="C1091" s="0" t="s">
        <x:v>417</x:v>
      </x:c>
      <x:c r="D1091" s="0" t="s">
        <x:v>784</x:v>
      </x:c>
      <x:c r="E1091" s="42" t="n">
        <x:v>0.045</x:v>
      </x:c>
      <x:c r="G1091" s="0" t="s">
        <x:v>408</x:v>
      </x:c>
      <x:c r="H1091" s="43" t="s"/>
      <x:c r="I1091" s="0" t="s">
        <x:v>409</x:v>
      </x:c>
      <x:c r="J1091" s="44">
        <x:f>ROUND(E1091* H1091,5)</x:f>
      </x:c>
      <x:c r="K1091" s="45" t="s"/>
    </x:row>
    <x:row r="1092" spans="1:27">
      <x:c r="B1092" s="0" t="s">
        <x:v>792</x:v>
      </x:c>
      <x:c r="C1092" s="0" t="s">
        <x:v>21</x:v>
      </x:c>
      <x:c r="D1092" s="0" t="s">
        <x:v>793</x:v>
      </x:c>
      <x:c r="E1092" s="42" t="n">
        <x:v>1.02</x:v>
      </x:c>
      <x:c r="G1092" s="0" t="s">
        <x:v>408</x:v>
      </x:c>
      <x:c r="H1092" s="43" t="s"/>
      <x:c r="I1092" s="0" t="s">
        <x:v>409</x:v>
      </x:c>
      <x:c r="J1092" s="44">
        <x:f>ROUND(E1092* H1092,5)</x:f>
      </x:c>
      <x:c r="K1092" s="45" t="s"/>
    </x:row>
    <x:row r="1093" spans="1:27">
      <x:c r="D1093" s="46" t="s">
        <x:v>425</x:v>
      </x:c>
      <x:c r="E1093" s="45" t="s"/>
      <x:c r="H1093" s="45" t="s"/>
      <x:c r="K1093" s="43">
        <x:f>SUM(J1091:J1092)</x:f>
      </x:c>
    </x:row>
    <x:row r="1094" spans="1:27">
      <x:c r="E1094" s="45" t="s"/>
      <x:c r="H1094" s="45" t="s"/>
      <x:c r="K1094" s="45" t="s"/>
    </x:row>
    <x:row r="1095" spans="1:27">
      <x:c r="D1095" s="46" t="s">
        <x:v>427</x:v>
      </x:c>
      <x:c r="E1095" s="45" t="s"/>
      <x:c r="H1095" s="45" t="n">
        <x:v>1.5</x:v>
      </x:c>
      <x:c r="I1095" s="0" t="s">
        <x:v>428</x:v>
      </x:c>
      <x:c r="J1095" s="0">
        <x:f>ROUND(H1095/100*K1089,5)</x:f>
      </x:c>
      <x:c r="K1095" s="45" t="s"/>
    </x:row>
    <x:row r="1096" spans="1:27">
      <x:c r="D1096" s="46" t="s">
        <x:v>426</x:v>
      </x:c>
      <x:c r="E1096" s="45" t="s"/>
      <x:c r="H1096" s="45" t="s"/>
      <x:c r="K1096" s="47">
        <x:f>SUM(J1086:J1095)</x:f>
      </x:c>
    </x:row>
    <x:row r="1097" spans="1:27">
      <x:c r="D1097" s="46" t="s">
        <x:v>429</x:v>
      </x:c>
      <x:c r="E1097" s="45" t="s"/>
      <x:c r="H1097" s="45" t="s"/>
      <x:c r="K1097" s="47">
        <x:f>SUM(K1096:K1096)</x:f>
      </x:c>
    </x:row>
    <x:row r="1099" spans="1:27" customFormat="1" ht="45" customHeight="1">
      <x:c r="A1099" s="35" t="s">
        <x:v>794</x:v>
      </x:c>
      <x:c r="B1099" s="35" t="s">
        <x:v>94</x:v>
      </x:c>
      <x:c r="C1099" s="36" t="s">
        <x:v>21</x:v>
      </x:c>
      <x:c r="D1099" s="37" t="s">
        <x:v>95</x:v>
      </x:c>
      <x:c r="E1099" s="36" t="s"/>
      <x:c r="F1099" s="36" t="s"/>
      <x:c r="G1099" s="36" t="s"/>
      <x:c r="H1099" s="38" t="s">
        <x:v>402</x:v>
      </x:c>
      <x:c r="I1099" s="39" t="n">
        <x:v>1</x:v>
      </x:c>
      <x:c r="J1099" s="40" t="s"/>
      <x:c r="K1099" s="41">
        <x:f>ROUND(K1113,2)</x:f>
      </x:c>
      <x:c r="L1099" s="36" t="s"/>
      <x:c r="M1099" s="36" t="s"/>
      <x:c r="N1099" s="36" t="s"/>
      <x:c r="O1099" s="36" t="s"/>
      <x:c r="P1099" s="36" t="s"/>
      <x:c r="Q1099" s="36" t="s"/>
      <x:c r="R1099" s="36" t="s"/>
      <x:c r="S1099" s="36" t="s"/>
      <x:c r="T1099" s="36" t="s"/>
      <x:c r="U1099" s="36" t="s"/>
      <x:c r="V1099" s="36" t="s"/>
      <x:c r="W1099" s="36" t="s"/>
      <x:c r="X1099" s="36" t="s"/>
      <x:c r="Y1099" s="36" t="s"/>
      <x:c r="Z1099" s="36" t="s"/>
      <x:c r="AA1099" s="36" t="s"/>
    </x:row>
    <x:row r="1100" spans="1:27">
      <x:c r="B1100" s="14" t="s">
        <x:v>403</x:v>
      </x:c>
    </x:row>
    <x:row r="1101" spans="1:27">
      <x:c r="B1101" s="0" t="s">
        <x:v>461</x:v>
      </x:c>
      <x:c r="C1101" s="0" t="s">
        <x:v>405</x:v>
      </x:c>
      <x:c r="D1101" s="0" t="s">
        <x:v>462</x:v>
      </x:c>
      <x:c r="E1101" s="42" t="n">
        <x:v>0.4</x:v>
      </x:c>
      <x:c r="F1101" s="0" t="s">
        <x:v>407</x:v>
      </x:c>
      <x:c r="G1101" s="0" t="s">
        <x:v>408</x:v>
      </x:c>
      <x:c r="H1101" s="43" t="s"/>
      <x:c r="I1101" s="0" t="s">
        <x:v>409</x:v>
      </x:c>
      <x:c r="J1101" s="44">
        <x:f>ROUND(E1101/I1099* H1101,5)</x:f>
      </x:c>
      <x:c r="K1101" s="45" t="s"/>
    </x:row>
    <x:row r="1102" spans="1:27">
      <x:c r="B1102" s="0" t="s">
        <x:v>471</x:v>
      </x:c>
      <x:c r="C1102" s="0" t="s">
        <x:v>405</x:v>
      </x:c>
      <x:c r="D1102" s="0" t="s">
        <x:v>472</x:v>
      </x:c>
      <x:c r="E1102" s="42" t="n">
        <x:v>0.98</x:v>
      </x:c>
      <x:c r="F1102" s="0" t="s">
        <x:v>407</x:v>
      </x:c>
      <x:c r="G1102" s="0" t="s">
        <x:v>408</x:v>
      </x:c>
      <x:c r="H1102" s="43" t="s"/>
      <x:c r="I1102" s="0" t="s">
        <x:v>409</x:v>
      </x:c>
      <x:c r="J1102" s="44">
        <x:f>ROUND(E1102/I1099* H1102,5)</x:f>
      </x:c>
      <x:c r="K1102" s="45" t="s"/>
    </x:row>
    <x:row r="1103" spans="1:27">
      <x:c r="D1103" s="46" t="s">
        <x:v>410</x:v>
      </x:c>
      <x:c r="E1103" s="45" t="s"/>
      <x:c r="H1103" s="45" t="s"/>
      <x:c r="K1103" s="43">
        <x:f>SUM(J1101:J1102)</x:f>
      </x:c>
    </x:row>
    <x:row r="1104" spans="1:27">
      <x:c r="B1104" s="14" t="s">
        <x:v>415</x:v>
      </x:c>
      <x:c r="E1104" s="45" t="s"/>
      <x:c r="H1104" s="45" t="s"/>
      <x:c r="K1104" s="45" t="s"/>
    </x:row>
    <x:row r="1105" spans="1:27">
      <x:c r="B1105" s="0" t="s">
        <x:v>795</x:v>
      </x:c>
      <x:c r="C1105" s="0" t="s">
        <x:v>21</x:v>
      </x:c>
      <x:c r="D1105" s="0" t="s">
        <x:v>793</x:v>
      </x:c>
      <x:c r="E1105" s="42" t="n">
        <x:v>1.02</x:v>
      </x:c>
      <x:c r="G1105" s="0" t="s">
        <x:v>408</x:v>
      </x:c>
      <x:c r="H1105" s="43" t="s"/>
      <x:c r="I1105" s="0" t="s">
        <x:v>409</x:v>
      </x:c>
      <x:c r="J1105" s="44">
        <x:f>ROUND(E1105* H1105,5)</x:f>
      </x:c>
      <x:c r="K1105" s="45" t="s"/>
    </x:row>
    <x:row r="1106" spans="1:27">
      <x:c r="D1106" s="46" t="s">
        <x:v>425</x:v>
      </x:c>
      <x:c r="E1106" s="45" t="s"/>
      <x:c r="H1106" s="45" t="s"/>
      <x:c r="K1106" s="43">
        <x:f>SUM(J1105:J1105)</x:f>
      </x:c>
    </x:row>
    <x:row r="1107" spans="1:27">
      <x:c r="B1107" s="14" t="s">
        <x:v>399</x:v>
      </x:c>
      <x:c r="E1107" s="45" t="s"/>
      <x:c r="H1107" s="45" t="s"/>
      <x:c r="K1107" s="45" t="s"/>
    </x:row>
    <x:row r="1108" spans="1:27">
      <x:c r="B1108" s="0" t="s">
        <x:v>441</x:v>
      </x:c>
      <x:c r="C1108" s="0" t="s">
        <x:v>36</x:v>
      </x:c>
      <x:c r="D1108" s="0" t="s">
        <x:v>442</x:v>
      </x:c>
      <x:c r="E1108" s="42" t="n">
        <x:v>0.0104</x:v>
      </x:c>
      <x:c r="G1108" s="0" t="s">
        <x:v>408</x:v>
      </x:c>
      <x:c r="H1108" s="43" t="s"/>
      <x:c r="I1108" s="0" t="s">
        <x:v>409</x:v>
      </x:c>
      <x:c r="J1108" s="44">
        <x:f>ROUND(E1108* H1108,5)</x:f>
      </x:c>
      <x:c r="K1108" s="45" t="s"/>
    </x:row>
    <x:row r="1109" spans="1:27">
      <x:c r="D1109" s="46" t="s">
        <x:v>458</x:v>
      </x:c>
      <x:c r="E1109" s="45" t="s"/>
      <x:c r="H1109" s="45" t="s"/>
      <x:c r="K1109" s="43">
        <x:f>SUM(J1108:J1108)</x:f>
      </x:c>
    </x:row>
    <x:row r="1110" spans="1:27">
      <x:c r="E1110" s="45" t="s"/>
      <x:c r="H1110" s="45" t="s"/>
      <x:c r="K1110" s="45" t="s"/>
    </x:row>
    <x:row r="1111" spans="1:27">
      <x:c r="D1111" s="46" t="s">
        <x:v>427</x:v>
      </x:c>
      <x:c r="E1111" s="45" t="s"/>
      <x:c r="H1111" s="45" t="n">
        <x:v>1.5</x:v>
      </x:c>
      <x:c r="I1111" s="0" t="s">
        <x:v>428</x:v>
      </x:c>
      <x:c r="J1111" s="0">
        <x:f>ROUND(H1111/100*K1103,5)</x:f>
      </x:c>
      <x:c r="K1111" s="45" t="s"/>
    </x:row>
    <x:row r="1112" spans="1:27">
      <x:c r="D1112" s="46" t="s">
        <x:v>426</x:v>
      </x:c>
      <x:c r="E1112" s="45" t="s"/>
      <x:c r="H1112" s="45" t="s"/>
      <x:c r="K1112" s="47">
        <x:f>SUM(J1100:J1111)</x:f>
      </x:c>
    </x:row>
    <x:row r="1113" spans="1:27">
      <x:c r="D1113" s="46" t="s">
        <x:v>429</x:v>
      </x:c>
      <x:c r="E1113" s="45" t="s"/>
      <x:c r="H1113" s="45" t="s"/>
      <x:c r="K1113" s="47">
        <x:f>SUM(K1112:K1112)</x:f>
      </x:c>
    </x:row>
    <x:row r="1115" spans="1:27" customFormat="1" ht="45" customHeight="1">
      <x:c r="A1115" s="35" t="s">
        <x:v>796</x:v>
      </x:c>
      <x:c r="B1115" s="35" t="s">
        <x:v>96</x:v>
      </x:c>
      <x:c r="C1115" s="36" t="s">
        <x:v>21</x:v>
      </x:c>
      <x:c r="D1115" s="37" t="s">
        <x:v>97</x:v>
      </x:c>
      <x:c r="E1115" s="36" t="s"/>
      <x:c r="F1115" s="36" t="s"/>
      <x:c r="G1115" s="36" t="s"/>
      <x:c r="H1115" s="38" t="s">
        <x:v>402</x:v>
      </x:c>
      <x:c r="I1115" s="39" t="n">
        <x:v>1</x:v>
      </x:c>
      <x:c r="J1115" s="40" t="s"/>
      <x:c r="K1115" s="41">
        <x:f>ROUND(K1129,2)</x:f>
      </x:c>
      <x:c r="L1115" s="36" t="s"/>
      <x:c r="M1115" s="36" t="s"/>
      <x:c r="N1115" s="36" t="s"/>
      <x:c r="O1115" s="36" t="s"/>
      <x:c r="P1115" s="36" t="s"/>
      <x:c r="Q1115" s="36" t="s"/>
      <x:c r="R1115" s="36" t="s"/>
      <x:c r="S1115" s="36" t="s"/>
      <x:c r="T1115" s="36" t="s"/>
      <x:c r="U1115" s="36" t="s"/>
      <x:c r="V1115" s="36" t="s"/>
      <x:c r="W1115" s="36" t="s"/>
      <x:c r="X1115" s="36" t="s"/>
      <x:c r="Y1115" s="36" t="s"/>
      <x:c r="Z1115" s="36" t="s"/>
      <x:c r="AA1115" s="36" t="s"/>
    </x:row>
    <x:row r="1116" spans="1:27">
      <x:c r="B1116" s="14" t="s">
        <x:v>403</x:v>
      </x:c>
    </x:row>
    <x:row r="1117" spans="1:27">
      <x:c r="B1117" s="0" t="s">
        <x:v>461</x:v>
      </x:c>
      <x:c r="C1117" s="0" t="s">
        <x:v>405</x:v>
      </x:c>
      <x:c r="D1117" s="0" t="s">
        <x:v>462</x:v>
      </x:c>
      <x:c r="E1117" s="42" t="n">
        <x:v>1.2</x:v>
      </x:c>
      <x:c r="F1117" s="0" t="s">
        <x:v>407</x:v>
      </x:c>
      <x:c r="G1117" s="0" t="s">
        <x:v>408</x:v>
      </x:c>
      <x:c r="H1117" s="43" t="s"/>
      <x:c r="I1117" s="0" t="s">
        <x:v>409</x:v>
      </x:c>
      <x:c r="J1117" s="44">
        <x:f>ROUND(E1117/I1115* H1117,5)</x:f>
      </x:c>
      <x:c r="K1117" s="45" t="s"/>
    </x:row>
    <x:row r="1118" spans="1:27">
      <x:c r="B1118" s="0" t="s">
        <x:v>471</x:v>
      </x:c>
      <x:c r="C1118" s="0" t="s">
        <x:v>405</x:v>
      </x:c>
      <x:c r="D1118" s="0" t="s">
        <x:v>472</x:v>
      </x:c>
      <x:c r="E1118" s="42" t="n">
        <x:v>1.2</x:v>
      </x:c>
      <x:c r="F1118" s="0" t="s">
        <x:v>407</x:v>
      </x:c>
      <x:c r="G1118" s="0" t="s">
        <x:v>408</x:v>
      </x:c>
      <x:c r="H1118" s="43" t="s"/>
      <x:c r="I1118" s="0" t="s">
        <x:v>409</x:v>
      </x:c>
      <x:c r="J1118" s="44">
        <x:f>ROUND(E1118/I1115* H1118,5)</x:f>
      </x:c>
      <x:c r="K1118" s="45" t="s"/>
    </x:row>
    <x:row r="1119" spans="1:27">
      <x:c r="D1119" s="46" t="s">
        <x:v>410</x:v>
      </x:c>
      <x:c r="E1119" s="45" t="s"/>
      <x:c r="H1119" s="45" t="s"/>
      <x:c r="K1119" s="43">
        <x:f>SUM(J1117:J1118)</x:f>
      </x:c>
    </x:row>
    <x:row r="1120" spans="1:27">
      <x:c r="B1120" s="14" t="s">
        <x:v>399</x:v>
      </x:c>
      <x:c r="E1120" s="45" t="s"/>
      <x:c r="H1120" s="45" t="s"/>
      <x:c r="K1120" s="45" t="s"/>
    </x:row>
    <x:row r="1121" spans="1:27">
      <x:c r="B1121" s="0" t="s">
        <x:v>441</x:v>
      </x:c>
      <x:c r="C1121" s="0" t="s">
        <x:v>36</x:v>
      </x:c>
      <x:c r="D1121" s="0" t="s">
        <x:v>442</x:v>
      </x:c>
      <x:c r="E1121" s="42" t="n">
        <x:v>0.0104</x:v>
      </x:c>
      <x:c r="G1121" s="0" t="s">
        <x:v>408</x:v>
      </x:c>
      <x:c r="H1121" s="43" t="s"/>
      <x:c r="I1121" s="0" t="s">
        <x:v>409</x:v>
      </x:c>
      <x:c r="J1121" s="44">
        <x:f>ROUND(E1121* H1121,5)</x:f>
      </x:c>
      <x:c r="K1121" s="45" t="s"/>
    </x:row>
    <x:row r="1122" spans="1:27">
      <x:c r="D1122" s="46" t="s">
        <x:v>458</x:v>
      </x:c>
      <x:c r="E1122" s="45" t="s"/>
      <x:c r="H1122" s="45" t="s"/>
      <x:c r="K1122" s="43">
        <x:f>SUM(J1121:J1121)</x:f>
      </x:c>
    </x:row>
    <x:row r="1123" spans="1:27">
      <x:c r="B1123" s="14" t="s">
        <x:v>552</x:v>
      </x:c>
      <x:c r="E1123" s="45" t="s"/>
      <x:c r="H1123" s="45" t="s"/>
      <x:c r="K1123" s="45" t="s"/>
    </x:row>
    <x:row r="1124" spans="1:27">
      <x:c r="B1124" s="0" t="s">
        <x:v>797</x:v>
      </x:c>
      <x:c r="C1124" s="0" t="s">
        <x:v>21</x:v>
      </x:c>
      <x:c r="D1124" s="0" t="s">
        <x:v>798</x:v>
      </x:c>
      <x:c r="E1124" s="42" t="n">
        <x:v>1.02</x:v>
      </x:c>
      <x:c r="G1124" s="0" t="s">
        <x:v>408</x:v>
      </x:c>
      <x:c r="H1124" s="43" t="s"/>
      <x:c r="I1124" s="0" t="s">
        <x:v>409</x:v>
      </x:c>
      <x:c r="J1124" s="44">
        <x:f>ROUND(E1124* H1124,5)</x:f>
      </x:c>
      <x:c r="K1124" s="45" t="s"/>
    </x:row>
    <x:row r="1125" spans="1:27">
      <x:c r="D1125" s="46" t="s">
        <x:v>555</x:v>
      </x:c>
      <x:c r="E1125" s="45" t="s"/>
      <x:c r="H1125" s="45" t="s"/>
      <x:c r="K1125" s="43">
        <x:f>SUM(J1124:J1124)</x:f>
      </x:c>
    </x:row>
    <x:row r="1126" spans="1:27">
      <x:c r="E1126" s="45" t="s"/>
      <x:c r="H1126" s="45" t="s"/>
      <x:c r="K1126" s="45" t="s"/>
    </x:row>
    <x:row r="1127" spans="1:27">
      <x:c r="D1127" s="46" t="s">
        <x:v>427</x:v>
      </x:c>
      <x:c r="E1127" s="45" t="s"/>
      <x:c r="H1127" s="45" t="n">
        <x:v>1.5</x:v>
      </x:c>
      <x:c r="I1127" s="0" t="s">
        <x:v>428</x:v>
      </x:c>
      <x:c r="J1127" s="0">
        <x:f>ROUND(H1127/100*K1119,5)</x:f>
      </x:c>
      <x:c r="K1127" s="45" t="s"/>
    </x:row>
    <x:row r="1128" spans="1:27">
      <x:c r="D1128" s="46" t="s">
        <x:v>426</x:v>
      </x:c>
      <x:c r="E1128" s="45" t="s"/>
      <x:c r="H1128" s="45" t="s"/>
      <x:c r="K1128" s="47">
        <x:f>SUM(J1116:J1127)</x:f>
      </x:c>
    </x:row>
    <x:row r="1129" spans="1:27">
      <x:c r="D1129" s="46" t="s">
        <x:v>429</x:v>
      </x:c>
      <x:c r="E1129" s="45" t="s"/>
      <x:c r="H1129" s="45" t="s"/>
      <x:c r="K1129" s="47">
        <x:f>SUM(K1128:K1128)</x:f>
      </x:c>
    </x:row>
    <x:row r="1131" spans="1:27" customFormat="1" ht="45" customHeight="1">
      <x:c r="A1131" s="35" t="s">
        <x:v>799</x:v>
      </x:c>
      <x:c r="B1131" s="35" t="s">
        <x:v>369</x:v>
      </x:c>
      <x:c r="C1131" s="36" t="s">
        <x:v>21</x:v>
      </x:c>
      <x:c r="D1131" s="37" t="s">
        <x:v>370</x:v>
      </x:c>
      <x:c r="E1131" s="36" t="s"/>
      <x:c r="F1131" s="36" t="s"/>
      <x:c r="G1131" s="36" t="s"/>
      <x:c r="H1131" s="38" t="s">
        <x:v>402</x:v>
      </x:c>
      <x:c r="I1131" s="39" t="n">
        <x:v>1</x:v>
      </x:c>
      <x:c r="J1131" s="40" t="s"/>
      <x:c r="K1131" s="41">
        <x:f>ROUND(K1145,2)</x:f>
      </x:c>
      <x:c r="L1131" s="36" t="s"/>
      <x:c r="M1131" s="36" t="s"/>
      <x:c r="N1131" s="36" t="s"/>
      <x:c r="O1131" s="36" t="s"/>
      <x:c r="P1131" s="36" t="s"/>
      <x:c r="Q1131" s="36" t="s"/>
      <x:c r="R1131" s="36" t="s"/>
      <x:c r="S1131" s="36" t="s"/>
      <x:c r="T1131" s="36" t="s"/>
      <x:c r="U1131" s="36" t="s"/>
      <x:c r="V1131" s="36" t="s"/>
      <x:c r="W1131" s="36" t="s"/>
      <x:c r="X1131" s="36" t="s"/>
      <x:c r="Y1131" s="36" t="s"/>
      <x:c r="Z1131" s="36" t="s"/>
      <x:c r="AA1131" s="36" t="s"/>
    </x:row>
    <x:row r="1132" spans="1:27">
      <x:c r="B1132" s="14" t="s">
        <x:v>403</x:v>
      </x:c>
    </x:row>
    <x:row r="1133" spans="1:27">
      <x:c r="B1133" s="0" t="s">
        <x:v>471</x:v>
      </x:c>
      <x:c r="C1133" s="0" t="s">
        <x:v>405</x:v>
      </x:c>
      <x:c r="D1133" s="0" t="s">
        <x:v>472</x:v>
      </x:c>
      <x:c r="E1133" s="42" t="n">
        <x:v>0.975</x:v>
      </x:c>
      <x:c r="F1133" s="0" t="s">
        <x:v>407</x:v>
      </x:c>
      <x:c r="G1133" s="0" t="s">
        <x:v>408</x:v>
      </x:c>
      <x:c r="H1133" s="43" t="s"/>
      <x:c r="I1133" s="0" t="s">
        <x:v>409</x:v>
      </x:c>
      <x:c r="J1133" s="44">
        <x:f>ROUND(E1133/I1131* H1133,5)</x:f>
      </x:c>
      <x:c r="K1133" s="45" t="s"/>
    </x:row>
    <x:row r="1134" spans="1:27">
      <x:c r="B1134" s="0" t="s">
        <x:v>461</x:v>
      </x:c>
      <x:c r="C1134" s="0" t="s">
        <x:v>405</x:v>
      </x:c>
      <x:c r="D1134" s="0" t="s">
        <x:v>462</x:v>
      </x:c>
      <x:c r="E1134" s="42" t="n">
        <x:v>0.315</x:v>
      </x:c>
      <x:c r="F1134" s="0" t="s">
        <x:v>407</x:v>
      </x:c>
      <x:c r="G1134" s="0" t="s">
        <x:v>408</x:v>
      </x:c>
      <x:c r="H1134" s="43" t="s"/>
      <x:c r="I1134" s="0" t="s">
        <x:v>409</x:v>
      </x:c>
      <x:c r="J1134" s="44">
        <x:f>ROUND(E1134/I1131* H1134,5)</x:f>
      </x:c>
      <x:c r="K1134" s="45" t="s"/>
    </x:row>
    <x:row r="1135" spans="1:27">
      <x:c r="D1135" s="46" t="s">
        <x:v>410</x:v>
      </x:c>
      <x:c r="E1135" s="45" t="s"/>
      <x:c r="H1135" s="45" t="s"/>
      <x:c r="K1135" s="43">
        <x:f>SUM(J1133:J1134)</x:f>
      </x:c>
    </x:row>
    <x:row r="1136" spans="1:27">
      <x:c r="B1136" s="14" t="s">
        <x:v>415</x:v>
      </x:c>
      <x:c r="E1136" s="45" t="s"/>
      <x:c r="H1136" s="45" t="s"/>
      <x:c r="K1136" s="45" t="s"/>
    </x:row>
    <x:row r="1137" spans="1:27">
      <x:c r="B1137" s="0" t="s">
        <x:v>800</x:v>
      </x:c>
      <x:c r="C1137" s="0" t="s">
        <x:v>801</x:v>
      </x:c>
      <x:c r="D1137" s="0" t="s">
        <x:v>802</x:v>
      </x:c>
      <x:c r="E1137" s="42" t="n">
        <x:v>1.02</x:v>
      </x:c>
      <x:c r="G1137" s="0" t="s">
        <x:v>408</x:v>
      </x:c>
      <x:c r="H1137" s="43" t="s"/>
      <x:c r="I1137" s="0" t="s">
        <x:v>409</x:v>
      </x:c>
      <x:c r="J1137" s="44">
        <x:f>ROUND(E1137* H1137,5)</x:f>
      </x:c>
      <x:c r="K1137" s="45" t="s"/>
    </x:row>
    <x:row r="1138" spans="1:27">
      <x:c r="D1138" s="46" t="s">
        <x:v>425</x:v>
      </x:c>
      <x:c r="E1138" s="45" t="s"/>
      <x:c r="H1138" s="45" t="s"/>
      <x:c r="K1138" s="43">
        <x:f>SUM(J1137:J1137)</x:f>
      </x:c>
    </x:row>
    <x:row r="1139" spans="1:27">
      <x:c r="B1139" s="14" t="s">
        <x:v>399</x:v>
      </x:c>
      <x:c r="E1139" s="45" t="s"/>
      <x:c r="H1139" s="45" t="s"/>
      <x:c r="K1139" s="45" t="s"/>
    </x:row>
    <x:row r="1140" spans="1:27">
      <x:c r="B1140" s="0" t="s">
        <x:v>441</x:v>
      </x:c>
      <x:c r="C1140" s="0" t="s">
        <x:v>36</x:v>
      </x:c>
      <x:c r="D1140" s="0" t="s">
        <x:v>442</x:v>
      </x:c>
      <x:c r="E1140" s="42" t="n">
        <x:v>0.0104</x:v>
      </x:c>
      <x:c r="G1140" s="0" t="s">
        <x:v>408</x:v>
      </x:c>
      <x:c r="H1140" s="43" t="s"/>
      <x:c r="I1140" s="0" t="s">
        <x:v>409</x:v>
      </x:c>
      <x:c r="J1140" s="44">
        <x:f>ROUND(E1140* H1140,5)</x:f>
      </x:c>
      <x:c r="K1140" s="45" t="s"/>
    </x:row>
    <x:row r="1141" spans="1:27">
      <x:c r="D1141" s="46" t="s">
        <x:v>458</x:v>
      </x:c>
      <x:c r="E1141" s="45" t="s"/>
      <x:c r="H1141" s="45" t="s"/>
      <x:c r="K1141" s="43">
        <x:f>SUM(J1140:J1140)</x:f>
      </x:c>
    </x:row>
    <x:row r="1142" spans="1:27">
      <x:c r="E1142" s="45" t="s"/>
      <x:c r="H1142" s="45" t="s"/>
      <x:c r="K1142" s="45" t="s"/>
    </x:row>
    <x:row r="1143" spans="1:27">
      <x:c r="D1143" s="46" t="s">
        <x:v>427</x:v>
      </x:c>
      <x:c r="E1143" s="45" t="s"/>
      <x:c r="H1143" s="45" t="n">
        <x:v>1.5</x:v>
      </x:c>
      <x:c r="I1143" s="0" t="s">
        <x:v>428</x:v>
      </x:c>
      <x:c r="J1143" s="0">
        <x:f>ROUND(H1143/100*K1135,5)</x:f>
      </x:c>
      <x:c r="K1143" s="45" t="s"/>
    </x:row>
    <x:row r="1144" spans="1:27">
      <x:c r="D1144" s="46" t="s">
        <x:v>426</x:v>
      </x:c>
      <x:c r="E1144" s="45" t="s"/>
      <x:c r="H1144" s="45" t="s"/>
      <x:c r="K1144" s="47">
        <x:f>SUM(J1132:J1143)</x:f>
      </x:c>
    </x:row>
    <x:row r="1145" spans="1:27">
      <x:c r="D1145" s="46" t="s">
        <x:v>429</x:v>
      </x:c>
      <x:c r="E1145" s="45" t="s"/>
      <x:c r="H1145" s="45" t="s"/>
      <x:c r="K1145" s="47">
        <x:f>SUM(K1144:K1144)</x:f>
      </x:c>
    </x:row>
    <x:row r="1147" spans="1:27" customFormat="1" ht="45" customHeight="1">
      <x:c r="A1147" s="35" t="s">
        <x:v>803</x:v>
      </x:c>
      <x:c r="B1147" s="35" t="s">
        <x:v>92</x:v>
      </x:c>
      <x:c r="C1147" s="36" t="s">
        <x:v>21</x:v>
      </x:c>
      <x:c r="D1147" s="37" t="s">
        <x:v>93</x:v>
      </x:c>
      <x:c r="E1147" s="36" t="s"/>
      <x:c r="F1147" s="36" t="s"/>
      <x:c r="G1147" s="36" t="s"/>
      <x:c r="H1147" s="38" t="s">
        <x:v>402</x:v>
      </x:c>
      <x:c r="I1147" s="39" t="n">
        <x:v>1</x:v>
      </x:c>
      <x:c r="J1147" s="40" t="s"/>
      <x:c r="K1147" s="41">
        <x:f>ROUND(K1162,2)</x:f>
      </x:c>
      <x:c r="L1147" s="36" t="s"/>
      <x:c r="M1147" s="36" t="s"/>
      <x:c r="N1147" s="36" t="s"/>
      <x:c r="O1147" s="36" t="s"/>
      <x:c r="P1147" s="36" t="s"/>
      <x:c r="Q1147" s="36" t="s"/>
      <x:c r="R1147" s="36" t="s"/>
      <x:c r="S1147" s="36" t="s"/>
      <x:c r="T1147" s="36" t="s"/>
      <x:c r="U1147" s="36" t="s"/>
      <x:c r="V1147" s="36" t="s"/>
      <x:c r="W1147" s="36" t="s"/>
      <x:c r="X1147" s="36" t="s"/>
      <x:c r="Y1147" s="36" t="s"/>
      <x:c r="Z1147" s="36" t="s"/>
      <x:c r="AA1147" s="36" t="s"/>
    </x:row>
    <x:row r="1148" spans="1:27">
      <x:c r="B1148" s="14" t="s">
        <x:v>403</x:v>
      </x:c>
    </x:row>
    <x:row r="1149" spans="1:27">
      <x:c r="B1149" s="0" t="s">
        <x:v>471</x:v>
      </x:c>
      <x:c r="C1149" s="0" t="s">
        <x:v>405</x:v>
      </x:c>
      <x:c r="D1149" s="0" t="s">
        <x:v>472</x:v>
      </x:c>
      <x:c r="E1149" s="42" t="n">
        <x:v>0.07</x:v>
      </x:c>
      <x:c r="F1149" s="0" t="s">
        <x:v>407</x:v>
      </x:c>
      <x:c r="G1149" s="0" t="s">
        <x:v>408</x:v>
      </x:c>
      <x:c r="H1149" s="43" t="s"/>
      <x:c r="I1149" s="0" t="s">
        <x:v>409</x:v>
      </x:c>
      <x:c r="J1149" s="44">
        <x:f>ROUND(E1149/I1147* H1149,5)</x:f>
      </x:c>
      <x:c r="K1149" s="45" t="s"/>
    </x:row>
    <x:row r="1150" spans="1:27">
      <x:c r="B1150" s="0" t="s">
        <x:v>404</x:v>
      </x:c>
      <x:c r="C1150" s="0" t="s">
        <x:v>405</x:v>
      </x:c>
      <x:c r="D1150" s="0" t="s">
        <x:v>406</x:v>
      </x:c>
      <x:c r="E1150" s="42" t="n">
        <x:v>0.01</x:v>
      </x:c>
      <x:c r="F1150" s="0" t="s">
        <x:v>407</x:v>
      </x:c>
      <x:c r="G1150" s="0" t="s">
        <x:v>408</x:v>
      </x:c>
      <x:c r="H1150" s="43" t="s"/>
      <x:c r="I1150" s="0" t="s">
        <x:v>409</x:v>
      </x:c>
      <x:c r="J1150" s="44">
        <x:f>ROUND(E1150/I1147* H1150,5)</x:f>
      </x:c>
      <x:c r="K1150" s="45" t="s"/>
    </x:row>
    <x:row r="1151" spans="1:27">
      <x:c r="B1151" s="0" t="s">
        <x:v>461</x:v>
      </x:c>
      <x:c r="C1151" s="0" t="s">
        <x:v>405</x:v>
      </x:c>
      <x:c r="D1151" s="0" t="s">
        <x:v>462</x:v>
      </x:c>
      <x:c r="E1151" s="42" t="n">
        <x:v>0.13</x:v>
      </x:c>
      <x:c r="F1151" s="0" t="s">
        <x:v>407</x:v>
      </x:c>
      <x:c r="G1151" s="0" t="s">
        <x:v>408</x:v>
      </x:c>
      <x:c r="H1151" s="43" t="s"/>
      <x:c r="I1151" s="0" t="s">
        <x:v>409</x:v>
      </x:c>
      <x:c r="J1151" s="44">
        <x:f>ROUND(E1151/I1147* H1151,5)</x:f>
      </x:c>
      <x:c r="K1151" s="45" t="s"/>
    </x:row>
    <x:row r="1152" spans="1:27">
      <x:c r="D1152" s="46" t="s">
        <x:v>410</x:v>
      </x:c>
      <x:c r="E1152" s="45" t="s"/>
      <x:c r="H1152" s="45" t="s"/>
      <x:c r="K1152" s="43">
        <x:f>SUM(J1149:J1151)</x:f>
      </x:c>
    </x:row>
    <x:row r="1153" spans="1:27">
      <x:c r="B1153" s="14" t="s">
        <x:v>411</x:v>
      </x:c>
      <x:c r="E1153" s="45" t="s"/>
      <x:c r="H1153" s="45" t="s"/>
      <x:c r="K1153" s="45" t="s"/>
    </x:row>
    <x:row r="1154" spans="1:27">
      <x:c r="B1154" s="0" t="s">
        <x:v>721</x:v>
      </x:c>
      <x:c r="C1154" s="0" t="s">
        <x:v>405</x:v>
      </x:c>
      <x:c r="D1154" s="0" t="s">
        <x:v>722</x:v>
      </x:c>
      <x:c r="E1154" s="42" t="n">
        <x:v>0.02</x:v>
      </x:c>
      <x:c r="F1154" s="0" t="s">
        <x:v>407</x:v>
      </x:c>
      <x:c r="G1154" s="0" t="s">
        <x:v>408</x:v>
      </x:c>
      <x:c r="H1154" s="43" t="s"/>
      <x:c r="I1154" s="0" t="s">
        <x:v>409</x:v>
      </x:c>
      <x:c r="J1154" s="44">
        <x:f>ROUND(E1154/I1147* H1154,5)</x:f>
      </x:c>
      <x:c r="K1154" s="45" t="s"/>
    </x:row>
    <x:row r="1155" spans="1:27">
      <x:c r="D1155" s="46" t="s">
        <x:v>414</x:v>
      </x:c>
      <x:c r="E1155" s="45" t="s"/>
      <x:c r="H1155" s="45" t="s"/>
      <x:c r="K1155" s="43">
        <x:f>SUM(J1154:J1154)</x:f>
      </x:c>
    </x:row>
    <x:row r="1156" spans="1:27">
      <x:c r="B1156" s="14" t="s">
        <x:v>415</x:v>
      </x:c>
      <x:c r="E1156" s="45" t="s"/>
      <x:c r="H1156" s="45" t="s"/>
      <x:c r="K1156" s="45" t="s"/>
    </x:row>
    <x:row r="1157" spans="1:27">
      <x:c r="B1157" s="0" t="s">
        <x:v>783</x:v>
      </x:c>
      <x:c r="C1157" s="0" t="s">
        <x:v>417</x:v>
      </x:c>
      <x:c r="D1157" s="0" t="s">
        <x:v>784</x:v>
      </x:c>
      <x:c r="E1157" s="42" t="n">
        <x:v>0.0757</x:v>
      </x:c>
      <x:c r="G1157" s="0" t="s">
        <x:v>408</x:v>
      </x:c>
      <x:c r="H1157" s="43" t="s"/>
      <x:c r="I1157" s="0" t="s">
        <x:v>409</x:v>
      </x:c>
      <x:c r="J1157" s="44">
        <x:f>ROUND(E1157* H1157,5)</x:f>
      </x:c>
      <x:c r="K1157" s="45" t="s"/>
    </x:row>
    <x:row r="1158" spans="1:27">
      <x:c r="D1158" s="46" t="s">
        <x:v>425</x:v>
      </x:c>
      <x:c r="E1158" s="45" t="s"/>
      <x:c r="H1158" s="45" t="s"/>
      <x:c r="K1158" s="43">
        <x:f>SUM(J1157:J1157)</x:f>
      </x:c>
    </x:row>
    <x:row r="1159" spans="1:27">
      <x:c r="E1159" s="45" t="s"/>
      <x:c r="H1159" s="45" t="s"/>
      <x:c r="K1159" s="45" t="s"/>
    </x:row>
    <x:row r="1160" spans="1:27">
      <x:c r="D1160" s="46" t="s">
        <x:v>427</x:v>
      </x:c>
      <x:c r="E1160" s="45" t="s"/>
      <x:c r="H1160" s="45" t="n">
        <x:v>1.5</x:v>
      </x:c>
      <x:c r="I1160" s="0" t="s">
        <x:v>428</x:v>
      </x:c>
      <x:c r="J1160" s="0">
        <x:f>ROUND(H1160/100*K1152,5)</x:f>
      </x:c>
      <x:c r="K1160" s="45" t="s"/>
    </x:row>
    <x:row r="1161" spans="1:27">
      <x:c r="D1161" s="46" t="s">
        <x:v>426</x:v>
      </x:c>
      <x:c r="E1161" s="45" t="s"/>
      <x:c r="H1161" s="45" t="s"/>
      <x:c r="K1161" s="47">
        <x:f>SUM(J1148:J1160)</x:f>
      </x:c>
    </x:row>
    <x:row r="1162" spans="1:27">
      <x:c r="D1162" s="46" t="s">
        <x:v>429</x:v>
      </x:c>
      <x:c r="E1162" s="45" t="s"/>
      <x:c r="H1162" s="45" t="s"/>
      <x:c r="K1162" s="47">
        <x:f>SUM(K1161:K1161)</x:f>
      </x:c>
    </x:row>
    <x:row r="1164" spans="1:27" customFormat="1" ht="45" customHeight="1">
      <x:c r="A1164" s="35" t="s">
        <x:v>804</x:v>
      </x:c>
      <x:c r="B1164" s="35" t="s">
        <x:v>104</x:v>
      </x:c>
      <x:c r="C1164" s="36" t="s">
        <x:v>21</x:v>
      </x:c>
      <x:c r="D1164" s="37" t="s">
        <x:v>105</x:v>
      </x:c>
      <x:c r="E1164" s="36" t="s"/>
      <x:c r="F1164" s="36" t="s"/>
      <x:c r="G1164" s="36" t="s"/>
      <x:c r="H1164" s="38" t="s">
        <x:v>402</x:v>
      </x:c>
      <x:c r="I1164" s="39" t="n">
        <x:v>1</x:v>
      </x:c>
      <x:c r="J1164" s="40" t="s"/>
      <x:c r="K1164" s="41">
        <x:f>ROUND(K1180,2)</x:f>
      </x:c>
      <x:c r="L1164" s="36" t="s"/>
      <x:c r="M1164" s="36" t="s"/>
      <x:c r="N1164" s="36" t="s"/>
      <x:c r="O1164" s="36" t="s"/>
      <x:c r="P1164" s="36" t="s"/>
      <x:c r="Q1164" s="36" t="s"/>
      <x:c r="R1164" s="36" t="s"/>
      <x:c r="S1164" s="36" t="s"/>
      <x:c r="T1164" s="36" t="s"/>
      <x:c r="U1164" s="36" t="s"/>
      <x:c r="V1164" s="36" t="s"/>
      <x:c r="W1164" s="36" t="s"/>
      <x:c r="X1164" s="36" t="s"/>
      <x:c r="Y1164" s="36" t="s"/>
      <x:c r="Z1164" s="36" t="s"/>
      <x:c r="AA1164" s="36" t="s"/>
    </x:row>
    <x:row r="1165" spans="1:27">
      <x:c r="B1165" s="14" t="s">
        <x:v>403</x:v>
      </x:c>
    </x:row>
    <x:row r="1166" spans="1:27">
      <x:c r="B1166" s="0" t="s">
        <x:v>461</x:v>
      </x:c>
      <x:c r="C1166" s="0" t="s">
        <x:v>405</x:v>
      </x:c>
      <x:c r="D1166" s="0" t="s">
        <x:v>462</x:v>
      </x:c>
      <x:c r="E1166" s="42" t="n">
        <x:v>0.3</x:v>
      </x:c>
      <x:c r="F1166" s="0" t="s">
        <x:v>407</x:v>
      </x:c>
      <x:c r="G1166" s="0" t="s">
        <x:v>408</x:v>
      </x:c>
      <x:c r="H1166" s="43" t="s"/>
      <x:c r="I1166" s="0" t="s">
        <x:v>409</x:v>
      </x:c>
      <x:c r="J1166" s="44">
        <x:f>ROUND(E1166/I1164* H1166,5)</x:f>
      </x:c>
      <x:c r="K1166" s="45" t="s"/>
    </x:row>
    <x:row r="1167" spans="1:27">
      <x:c r="B1167" s="0" t="s">
        <x:v>404</x:v>
      </x:c>
      <x:c r="C1167" s="0" t="s">
        <x:v>405</x:v>
      </x:c>
      <x:c r="D1167" s="0" t="s">
        <x:v>406</x:v>
      </x:c>
      <x:c r="E1167" s="42" t="n">
        <x:v>0.15</x:v>
      </x:c>
      <x:c r="F1167" s="0" t="s">
        <x:v>407</x:v>
      </x:c>
      <x:c r="G1167" s="0" t="s">
        <x:v>408</x:v>
      </x:c>
      <x:c r="H1167" s="43" t="s"/>
      <x:c r="I1167" s="0" t="s">
        <x:v>409</x:v>
      </x:c>
      <x:c r="J1167" s="44">
        <x:f>ROUND(E1167/I1164* H1167,5)</x:f>
      </x:c>
      <x:c r="K1167" s="45" t="s"/>
    </x:row>
    <x:row r="1168" spans="1:27">
      <x:c r="B1168" s="0" t="s">
        <x:v>668</x:v>
      </x:c>
      <x:c r="C1168" s="0" t="s">
        <x:v>405</x:v>
      </x:c>
      <x:c r="D1168" s="0" t="s">
        <x:v>669</x:v>
      </x:c>
      <x:c r="E1168" s="42" t="n">
        <x:v>0.15</x:v>
      </x:c>
      <x:c r="F1168" s="0" t="s">
        <x:v>407</x:v>
      </x:c>
      <x:c r="G1168" s="0" t="s">
        <x:v>408</x:v>
      </x:c>
      <x:c r="H1168" s="43" t="s"/>
      <x:c r="I1168" s="0" t="s">
        <x:v>409</x:v>
      </x:c>
      <x:c r="J1168" s="44">
        <x:f>ROUND(E1168/I1164* H1168,5)</x:f>
      </x:c>
      <x:c r="K1168" s="45" t="s"/>
    </x:row>
    <x:row r="1169" spans="1:27">
      <x:c r="D1169" s="46" t="s">
        <x:v>410</x:v>
      </x:c>
      <x:c r="E1169" s="45" t="s"/>
      <x:c r="H1169" s="45" t="s"/>
      <x:c r="K1169" s="43">
        <x:f>SUM(J1166:J1168)</x:f>
      </x:c>
    </x:row>
    <x:row r="1170" spans="1:27">
      <x:c r="B1170" s="14" t="s">
        <x:v>411</x:v>
      </x:c>
      <x:c r="E1170" s="45" t="s"/>
      <x:c r="H1170" s="45" t="s"/>
      <x:c r="K1170" s="45" t="s"/>
    </x:row>
    <x:row r="1171" spans="1:27">
      <x:c r="B1171" s="0" t="s">
        <x:v>805</x:v>
      </x:c>
      <x:c r="C1171" s="0" t="s">
        <x:v>405</x:v>
      </x:c>
      <x:c r="D1171" s="0" t="s">
        <x:v>806</x:v>
      </x:c>
      <x:c r="E1171" s="42" t="n">
        <x:v>0.15</x:v>
      </x:c>
      <x:c r="F1171" s="0" t="s">
        <x:v>407</x:v>
      </x:c>
      <x:c r="G1171" s="0" t="s">
        <x:v>408</x:v>
      </x:c>
      <x:c r="H1171" s="43" t="s"/>
      <x:c r="I1171" s="0" t="s">
        <x:v>409</x:v>
      </x:c>
      <x:c r="J1171" s="44">
        <x:f>ROUND(E1171/I1164* H1171,5)</x:f>
      </x:c>
      <x:c r="K1171" s="45" t="s"/>
    </x:row>
    <x:row r="1172" spans="1:27">
      <x:c r="D1172" s="46" t="s">
        <x:v>414</x:v>
      </x:c>
      <x:c r="E1172" s="45" t="s"/>
      <x:c r="H1172" s="45" t="s"/>
      <x:c r="K1172" s="43">
        <x:f>SUM(J1171:J1171)</x:f>
      </x:c>
    </x:row>
    <x:row r="1173" spans="1:27">
      <x:c r="B1173" s="14" t="s">
        <x:v>415</x:v>
      </x:c>
      <x:c r="E1173" s="45" t="s"/>
      <x:c r="H1173" s="45" t="s"/>
      <x:c r="K1173" s="45" t="s"/>
    </x:row>
    <x:row r="1174" spans="1:27">
      <x:c r="B1174" s="0" t="s">
        <x:v>807</x:v>
      </x:c>
      <x:c r="C1174" s="0" t="s">
        <x:v>435</x:v>
      </x:c>
      <x:c r="D1174" s="0" t="s">
        <x:v>808</x:v>
      </x:c>
      <x:c r="E1174" s="42" t="n">
        <x:v>1</x:v>
      </x:c>
      <x:c r="G1174" s="0" t="s">
        <x:v>408</x:v>
      </x:c>
      <x:c r="H1174" s="43" t="s"/>
      <x:c r="I1174" s="0" t="s">
        <x:v>409</x:v>
      </x:c>
      <x:c r="J1174" s="44">
        <x:f>ROUND(E1174* H1174,5)</x:f>
      </x:c>
      <x:c r="K1174" s="45" t="s"/>
    </x:row>
    <x:row r="1175" spans="1:27">
      <x:c r="B1175" s="0" t="s">
        <x:v>809</x:v>
      </x:c>
      <x:c r="C1175" s="0" t="s">
        <x:v>417</x:v>
      </x:c>
      <x:c r="D1175" s="0" t="s">
        <x:v>810</x:v>
      </x:c>
      <x:c r="E1175" s="42" t="n">
        <x:v>0.189</x:v>
      </x:c>
      <x:c r="G1175" s="0" t="s">
        <x:v>408</x:v>
      </x:c>
      <x:c r="H1175" s="43" t="s"/>
      <x:c r="I1175" s="0" t="s">
        <x:v>409</x:v>
      </x:c>
      <x:c r="J1175" s="44">
        <x:f>ROUND(E1175* H1175,5)</x:f>
      </x:c>
      <x:c r="K1175" s="45" t="s"/>
    </x:row>
    <x:row r="1176" spans="1:27">
      <x:c r="D1176" s="46" t="s">
        <x:v>425</x:v>
      </x:c>
      <x:c r="E1176" s="45" t="s"/>
      <x:c r="H1176" s="45" t="s"/>
      <x:c r="K1176" s="43">
        <x:f>SUM(J1174:J1175)</x:f>
      </x:c>
    </x:row>
    <x:row r="1177" spans="1:27">
      <x:c r="E1177" s="45" t="s"/>
      <x:c r="H1177" s="45" t="s"/>
      <x:c r="K1177" s="45" t="s"/>
    </x:row>
    <x:row r="1178" spans="1:27">
      <x:c r="D1178" s="46" t="s">
        <x:v>427</x:v>
      </x:c>
      <x:c r="E1178" s="45" t="s"/>
      <x:c r="H1178" s="45" t="n">
        <x:v>1.5</x:v>
      </x:c>
      <x:c r="I1178" s="0" t="s">
        <x:v>428</x:v>
      </x:c>
      <x:c r="J1178" s="0">
        <x:f>ROUND(H1178/100*K1169,5)</x:f>
      </x:c>
      <x:c r="K1178" s="45" t="s"/>
    </x:row>
    <x:row r="1179" spans="1:27">
      <x:c r="D1179" s="46" t="s">
        <x:v>426</x:v>
      </x:c>
      <x:c r="E1179" s="45" t="s"/>
      <x:c r="H1179" s="45" t="s"/>
      <x:c r="K1179" s="47">
        <x:f>SUM(J1165:J1178)</x:f>
      </x:c>
    </x:row>
    <x:row r="1180" spans="1:27">
      <x:c r="D1180" s="46" t="s">
        <x:v>429</x:v>
      </x:c>
      <x:c r="E1180" s="45" t="s"/>
      <x:c r="H1180" s="45" t="s"/>
      <x:c r="K1180" s="47">
        <x:f>SUM(K1179:K1179)</x:f>
      </x:c>
    </x:row>
    <x:row r="1182" spans="1:27" customFormat="1" ht="45" customHeight="1">
      <x:c r="A1182" s="35" t="s">
        <x:v>811</x:v>
      </x:c>
      <x:c r="B1182" s="35" t="s">
        <x:v>373</x:v>
      </x:c>
      <x:c r="C1182" s="36" t="s">
        <x:v>21</x:v>
      </x:c>
      <x:c r="D1182" s="37" t="s">
        <x:v>374</x:v>
      </x:c>
      <x:c r="E1182" s="36" t="s"/>
      <x:c r="F1182" s="36" t="s"/>
      <x:c r="G1182" s="36" t="s"/>
      <x:c r="H1182" s="38" t="s">
        <x:v>402</x:v>
      </x:c>
      <x:c r="I1182" s="39" t="n">
        <x:v>1</x:v>
      </x:c>
      <x:c r="J1182" s="40" t="s"/>
      <x:c r="K1182" s="41">
        <x:f>ROUND(K1193,2)</x:f>
      </x:c>
      <x:c r="L1182" s="36" t="s"/>
      <x:c r="M1182" s="36" t="s"/>
      <x:c r="N1182" s="36" t="s"/>
      <x:c r="O1182" s="36" t="s"/>
      <x:c r="P1182" s="36" t="s"/>
      <x:c r="Q1182" s="36" t="s"/>
      <x:c r="R1182" s="36" t="s"/>
      <x:c r="S1182" s="36" t="s"/>
      <x:c r="T1182" s="36" t="s"/>
      <x:c r="U1182" s="36" t="s"/>
      <x:c r="V1182" s="36" t="s"/>
      <x:c r="W1182" s="36" t="s"/>
      <x:c r="X1182" s="36" t="s"/>
      <x:c r="Y1182" s="36" t="s"/>
      <x:c r="Z1182" s="36" t="s"/>
      <x:c r="AA1182" s="36" t="s"/>
    </x:row>
    <x:row r="1183" spans="1:27">
      <x:c r="B1183" s="14" t="s">
        <x:v>403</x:v>
      </x:c>
    </x:row>
    <x:row r="1184" spans="1:27">
      <x:c r="B1184" s="0" t="s">
        <x:v>812</x:v>
      </x:c>
      <x:c r="C1184" s="0" t="s">
        <x:v>405</x:v>
      </x:c>
      <x:c r="D1184" s="0" t="s">
        <x:v>813</x:v>
      </x:c>
      <x:c r="E1184" s="42" t="n">
        <x:v>0.3</x:v>
      </x:c>
      <x:c r="F1184" s="0" t="s">
        <x:v>407</x:v>
      </x:c>
      <x:c r="G1184" s="0" t="s">
        <x:v>408</x:v>
      </x:c>
      <x:c r="H1184" s="43" t="s"/>
      <x:c r="I1184" s="0" t="s">
        <x:v>409</x:v>
      </x:c>
      <x:c r="J1184" s="44">
        <x:f>ROUND(E1184/I1182* H1184,5)</x:f>
      </x:c>
      <x:c r="K1184" s="45" t="s"/>
    </x:row>
    <x:row r="1185" spans="1:27">
      <x:c r="B1185" s="0" t="s">
        <x:v>461</x:v>
      </x:c>
      <x:c r="C1185" s="0" t="s">
        <x:v>405</x:v>
      </x:c>
      <x:c r="D1185" s="0" t="s">
        <x:v>462</x:v>
      </x:c>
      <x:c r="E1185" s="42" t="n">
        <x:v>0.3</x:v>
      </x:c>
      <x:c r="F1185" s="0" t="s">
        <x:v>407</x:v>
      </x:c>
      <x:c r="G1185" s="0" t="s">
        <x:v>408</x:v>
      </x:c>
      <x:c r="H1185" s="43" t="s"/>
      <x:c r="I1185" s="0" t="s">
        <x:v>409</x:v>
      </x:c>
      <x:c r="J1185" s="44">
        <x:f>ROUND(E1185/I1182* H1185,5)</x:f>
      </x:c>
      <x:c r="K1185" s="45" t="s"/>
    </x:row>
    <x:row r="1186" spans="1:27">
      <x:c r="D1186" s="46" t="s">
        <x:v>410</x:v>
      </x:c>
      <x:c r="E1186" s="45" t="s"/>
      <x:c r="H1186" s="45" t="s"/>
      <x:c r="K1186" s="43">
        <x:f>SUM(J1184:J1185)</x:f>
      </x:c>
    </x:row>
    <x:row r="1187" spans="1:27">
      <x:c r="B1187" s="14" t="s">
        <x:v>415</x:v>
      </x:c>
      <x:c r="E1187" s="45" t="s"/>
      <x:c r="H1187" s="45" t="s"/>
      <x:c r="K1187" s="45" t="s"/>
    </x:row>
    <x:row r="1188" spans="1:27">
      <x:c r="B1188" s="0" t="s">
        <x:v>814</x:v>
      </x:c>
      <x:c r="C1188" s="0" t="s">
        <x:v>21</x:v>
      </x:c>
      <x:c r="D1188" s="0" t="s">
        <x:v>815</x:v>
      </x:c>
      <x:c r="E1188" s="42" t="n">
        <x:v>1</x:v>
      </x:c>
      <x:c r="G1188" s="0" t="s">
        <x:v>408</x:v>
      </x:c>
      <x:c r="H1188" s="43" t="s"/>
      <x:c r="I1188" s="0" t="s">
        <x:v>409</x:v>
      </x:c>
      <x:c r="J1188" s="44">
        <x:f>ROUND(E1188* H1188,5)</x:f>
      </x:c>
      <x:c r="K1188" s="45" t="s"/>
    </x:row>
    <x:row r="1189" spans="1:27">
      <x:c r="D1189" s="46" t="s">
        <x:v>425</x:v>
      </x:c>
      <x:c r="E1189" s="45" t="s"/>
      <x:c r="H1189" s="45" t="s"/>
      <x:c r="K1189" s="43">
        <x:f>SUM(J1188:J1188)</x:f>
      </x:c>
    </x:row>
    <x:row r="1190" spans="1:27">
      <x:c r="E1190" s="45" t="s"/>
      <x:c r="H1190" s="45" t="s"/>
      <x:c r="K1190" s="45" t="s"/>
    </x:row>
    <x:row r="1191" spans="1:27">
      <x:c r="D1191" s="46" t="s">
        <x:v>427</x:v>
      </x:c>
      <x:c r="E1191" s="45" t="s"/>
      <x:c r="H1191" s="45" t="n">
        <x:v>1.5</x:v>
      </x:c>
      <x:c r="I1191" s="0" t="s">
        <x:v>428</x:v>
      </x:c>
      <x:c r="J1191" s="0">
        <x:f>ROUND(H1191/100*K1186,5)</x:f>
      </x:c>
      <x:c r="K1191" s="45" t="s"/>
    </x:row>
    <x:row r="1192" spans="1:27">
      <x:c r="D1192" s="46" t="s">
        <x:v>426</x:v>
      </x:c>
      <x:c r="E1192" s="45" t="s"/>
      <x:c r="H1192" s="45" t="s"/>
      <x:c r="K1192" s="47">
        <x:f>SUM(J1183:J1191)</x:f>
      </x:c>
    </x:row>
    <x:row r="1193" spans="1:27">
      <x:c r="D1193" s="46" t="s">
        <x:v>429</x:v>
      </x:c>
      <x:c r="E1193" s="45" t="s"/>
      <x:c r="H1193" s="45" t="s"/>
      <x:c r="K1193" s="47">
        <x:f>SUM(K1192:K1192)</x:f>
      </x:c>
    </x:row>
    <x:row r="1195" spans="1:27" customFormat="1" ht="45" customHeight="1">
      <x:c r="A1195" s="35" t="s">
        <x:v>816</x:v>
      </x:c>
      <x:c r="B1195" s="35" t="s">
        <x:v>371</x:v>
      </x:c>
      <x:c r="C1195" s="36" t="s">
        <x:v>27</x:v>
      </x:c>
      <x:c r="D1195" s="37" t="s">
        <x:v>372</x:v>
      </x:c>
      <x:c r="E1195" s="36" t="s"/>
      <x:c r="F1195" s="36" t="s"/>
      <x:c r="G1195" s="36" t="s"/>
      <x:c r="H1195" s="38" t="s">
        <x:v>402</x:v>
      </x:c>
      <x:c r="I1195" s="39" t="n">
        <x:v>1</x:v>
      </x:c>
      <x:c r="J1195" s="40" t="s"/>
      <x:c r="K1195" s="41">
        <x:f>ROUND(K1207,2)</x:f>
      </x:c>
      <x:c r="L1195" s="36" t="s"/>
      <x:c r="M1195" s="36" t="s"/>
      <x:c r="N1195" s="36" t="s"/>
      <x:c r="O1195" s="36" t="s"/>
      <x:c r="P1195" s="36" t="s"/>
      <x:c r="Q1195" s="36" t="s"/>
      <x:c r="R1195" s="36" t="s"/>
      <x:c r="S1195" s="36" t="s"/>
      <x:c r="T1195" s="36" t="s"/>
      <x:c r="U1195" s="36" t="s"/>
      <x:c r="V1195" s="36" t="s"/>
      <x:c r="W1195" s="36" t="s"/>
      <x:c r="X1195" s="36" t="s"/>
      <x:c r="Y1195" s="36" t="s"/>
      <x:c r="Z1195" s="36" t="s"/>
      <x:c r="AA1195" s="36" t="s"/>
    </x:row>
    <x:row r="1196" spans="1:27">
      <x:c r="B1196" s="14" t="s">
        <x:v>403</x:v>
      </x:c>
    </x:row>
    <x:row r="1197" spans="1:27">
      <x:c r="B1197" s="0" t="s">
        <x:v>817</x:v>
      </x:c>
      <x:c r="C1197" s="0" t="s">
        <x:v>405</x:v>
      </x:c>
      <x:c r="D1197" s="0" t="s">
        <x:v>818</x:v>
      </x:c>
      <x:c r="E1197" s="42" t="n">
        <x:v>0.1</x:v>
      </x:c>
      <x:c r="F1197" s="0" t="s">
        <x:v>407</x:v>
      </x:c>
      <x:c r="G1197" s="0" t="s">
        <x:v>408</x:v>
      </x:c>
      <x:c r="H1197" s="43" t="s"/>
      <x:c r="I1197" s="0" t="s">
        <x:v>409</x:v>
      </x:c>
      <x:c r="J1197" s="44">
        <x:f>ROUND(E1197/I1195* H1197,5)</x:f>
      </x:c>
      <x:c r="K1197" s="45" t="s"/>
    </x:row>
    <x:row r="1198" spans="1:27">
      <x:c r="B1198" s="0" t="s">
        <x:v>812</x:v>
      </x:c>
      <x:c r="C1198" s="0" t="s">
        <x:v>405</x:v>
      </x:c>
      <x:c r="D1198" s="0" t="s">
        <x:v>813</x:v>
      </x:c>
      <x:c r="E1198" s="42" t="n">
        <x:v>0.1</x:v>
      </x:c>
      <x:c r="F1198" s="0" t="s">
        <x:v>407</x:v>
      </x:c>
      <x:c r="G1198" s="0" t="s">
        <x:v>408</x:v>
      </x:c>
      <x:c r="H1198" s="43" t="s"/>
      <x:c r="I1198" s="0" t="s">
        <x:v>409</x:v>
      </x:c>
      <x:c r="J1198" s="44">
        <x:f>ROUND(E1198/I1195* H1198,5)</x:f>
      </x:c>
      <x:c r="K1198" s="45" t="s"/>
    </x:row>
    <x:row r="1199" spans="1:27">
      <x:c r="D1199" s="46" t="s">
        <x:v>410</x:v>
      </x:c>
      <x:c r="E1199" s="45" t="s"/>
      <x:c r="H1199" s="45" t="s"/>
      <x:c r="K1199" s="43">
        <x:f>SUM(J1197:J1198)</x:f>
      </x:c>
    </x:row>
    <x:row r="1200" spans="1:27">
      <x:c r="B1200" s="14" t="s">
        <x:v>415</x:v>
      </x:c>
      <x:c r="E1200" s="45" t="s"/>
      <x:c r="H1200" s="45" t="s"/>
      <x:c r="K1200" s="45" t="s"/>
    </x:row>
    <x:row r="1201" spans="1:27">
      <x:c r="B1201" s="0" t="s">
        <x:v>819</x:v>
      </x:c>
      <x:c r="C1201" s="0" t="s">
        <x:v>16</x:v>
      </x:c>
      <x:c r="D1201" s="0" t="s">
        <x:v>820</x:v>
      </x:c>
      <x:c r="E1201" s="42" t="n">
        <x:v>6.7</x:v>
      </x:c>
      <x:c r="G1201" s="0" t="s">
        <x:v>408</x:v>
      </x:c>
      <x:c r="H1201" s="43" t="s"/>
      <x:c r="I1201" s="0" t="s">
        <x:v>409</x:v>
      </x:c>
      <x:c r="J1201" s="44">
        <x:f>ROUND(E1201* H1201,5)</x:f>
      </x:c>
      <x:c r="K1201" s="45" t="s"/>
    </x:row>
    <x:row r="1202" spans="1:27">
      <x:c r="B1202" s="0" t="s">
        <x:v>821</x:v>
      </x:c>
      <x:c r="C1202" s="0" t="s">
        <x:v>27</x:v>
      </x:c>
      <x:c r="D1202" s="0" t="s">
        <x:v>822</x:v>
      </x:c>
      <x:c r="E1202" s="42" t="n">
        <x:v>1.1</x:v>
      </x:c>
      <x:c r="G1202" s="0" t="s">
        <x:v>408</x:v>
      </x:c>
      <x:c r="H1202" s="43" t="s"/>
      <x:c r="I1202" s="0" t="s">
        <x:v>409</x:v>
      </x:c>
      <x:c r="J1202" s="44">
        <x:f>ROUND(E1202* H1202,5)</x:f>
      </x:c>
      <x:c r="K1202" s="45" t="s"/>
    </x:row>
    <x:row r="1203" spans="1:27">
      <x:c r="D1203" s="46" t="s">
        <x:v>425</x:v>
      </x:c>
      <x:c r="E1203" s="45" t="s"/>
      <x:c r="H1203" s="45" t="s"/>
      <x:c r="K1203" s="43">
        <x:f>SUM(J1201:J1202)</x:f>
      </x:c>
    </x:row>
    <x:row r="1204" spans="1:27">
      <x:c r="E1204" s="45" t="s"/>
      <x:c r="H1204" s="45" t="s"/>
      <x:c r="K1204" s="45" t="s"/>
    </x:row>
    <x:row r="1205" spans="1:27">
      <x:c r="D1205" s="46" t="s">
        <x:v>427</x:v>
      </x:c>
      <x:c r="E1205" s="45" t="s"/>
      <x:c r="H1205" s="45" t="n">
        <x:v>1.5</x:v>
      </x:c>
      <x:c r="I1205" s="0" t="s">
        <x:v>428</x:v>
      </x:c>
      <x:c r="J1205" s="0">
        <x:f>ROUND(H1205/100*K1199,5)</x:f>
      </x:c>
      <x:c r="K1205" s="45" t="s"/>
    </x:row>
    <x:row r="1206" spans="1:27">
      <x:c r="D1206" s="46" t="s">
        <x:v>426</x:v>
      </x:c>
      <x:c r="E1206" s="45" t="s"/>
      <x:c r="H1206" s="45" t="s"/>
      <x:c r="K1206" s="47">
        <x:f>SUM(J1196:J1205)</x:f>
      </x:c>
    </x:row>
    <x:row r="1207" spans="1:27">
      <x:c r="D1207" s="46" t="s">
        <x:v>429</x:v>
      </x:c>
      <x:c r="E1207" s="45" t="s"/>
      <x:c r="H1207" s="45" t="s"/>
      <x:c r="K1207" s="47">
        <x:f>SUM(K1206:K1206)</x:f>
      </x:c>
    </x:row>
    <x:row r="1209" spans="1:27" customFormat="1" ht="45" customHeight="1">
      <x:c r="A1209" s="35" t="s">
        <x:v>823</x:v>
      </x:c>
      <x:c r="B1209" s="35" t="s">
        <x:v>131</x:v>
      </x:c>
      <x:c r="C1209" s="36" t="s">
        <x:v>16</x:v>
      </x:c>
      <x:c r="D1209" s="37" t="s">
        <x:v>132</x:v>
      </x:c>
      <x:c r="E1209" s="36" t="s"/>
      <x:c r="F1209" s="36" t="s"/>
      <x:c r="G1209" s="36" t="s"/>
      <x:c r="H1209" s="38" t="s">
        <x:v>402</x:v>
      </x:c>
      <x:c r="I1209" s="39" t="n">
        <x:v>1</x:v>
      </x:c>
      <x:c r="J1209" s="40" t="s"/>
      <x:c r="K1209" s="41">
        <x:f>ROUND(K1217,2)</x:f>
      </x:c>
      <x:c r="L1209" s="36" t="s"/>
      <x:c r="M1209" s="36" t="s"/>
      <x:c r="N1209" s="36" t="s"/>
      <x:c r="O1209" s="36" t="s"/>
      <x:c r="P1209" s="36" t="s"/>
      <x:c r="Q1209" s="36" t="s"/>
      <x:c r="R1209" s="36" t="s"/>
      <x:c r="S1209" s="36" t="s"/>
      <x:c r="T1209" s="36" t="s"/>
      <x:c r="U1209" s="36" t="s"/>
      <x:c r="V1209" s="36" t="s"/>
      <x:c r="W1209" s="36" t="s"/>
      <x:c r="X1209" s="36" t="s"/>
      <x:c r="Y1209" s="36" t="s"/>
      <x:c r="Z1209" s="36" t="s"/>
      <x:c r="AA1209" s="36" t="s"/>
    </x:row>
    <x:row r="1210" spans="1:27">
      <x:c r="B1210" s="14" t="s">
        <x:v>403</x:v>
      </x:c>
    </x:row>
    <x:row r="1211" spans="1:27">
      <x:c r="B1211" s="0" t="s">
        <x:v>404</x:v>
      </x:c>
      <x:c r="C1211" s="0" t="s">
        <x:v>405</x:v>
      </x:c>
      <x:c r="D1211" s="0" t="s">
        <x:v>406</x:v>
      </x:c>
      <x:c r="E1211" s="42" t="n">
        <x:v>0.4</x:v>
      </x:c>
      <x:c r="F1211" s="0" t="s">
        <x:v>407</x:v>
      </x:c>
      <x:c r="G1211" s="0" t="s">
        <x:v>408</x:v>
      </x:c>
      <x:c r="H1211" s="43" t="s"/>
      <x:c r="I1211" s="0" t="s">
        <x:v>409</x:v>
      </x:c>
      <x:c r="J1211" s="44">
        <x:f>ROUND(E1211/I1209* H1211,5)</x:f>
      </x:c>
      <x:c r="K1211" s="45" t="s"/>
    </x:row>
    <x:row r="1212" spans="1:27">
      <x:c r="B1212" s="0" t="s">
        <x:v>471</x:v>
      </x:c>
      <x:c r="C1212" s="0" t="s">
        <x:v>405</x:v>
      </x:c>
      <x:c r="D1212" s="0" t="s">
        <x:v>472</x:v>
      </x:c>
      <x:c r="E1212" s="42" t="n">
        <x:v>0.5</x:v>
      </x:c>
      <x:c r="F1212" s="0" t="s">
        <x:v>407</x:v>
      </x:c>
      <x:c r="G1212" s="0" t="s">
        <x:v>408</x:v>
      </x:c>
      <x:c r="H1212" s="43" t="s"/>
      <x:c r="I1212" s="0" t="s">
        <x:v>409</x:v>
      </x:c>
      <x:c r="J1212" s="44">
        <x:f>ROUND(E1212/I1209* H1212,5)</x:f>
      </x:c>
      <x:c r="K1212" s="45" t="s"/>
    </x:row>
    <x:row r="1213" spans="1:27">
      <x:c r="D1213" s="46" t="s">
        <x:v>410</x:v>
      </x:c>
      <x:c r="E1213" s="45" t="s"/>
      <x:c r="H1213" s="45" t="s"/>
      <x:c r="K1213" s="43">
        <x:f>SUM(J1211:J1212)</x:f>
      </x:c>
    </x:row>
    <x:row r="1214" spans="1:27">
      <x:c r="E1214" s="45" t="s"/>
      <x:c r="H1214" s="45" t="s"/>
      <x:c r="K1214" s="45" t="s"/>
    </x:row>
    <x:row r="1215" spans="1:27">
      <x:c r="D1215" s="46" t="s">
        <x:v>427</x:v>
      </x:c>
      <x:c r="E1215" s="45" t="s"/>
      <x:c r="H1215" s="45" t="n">
        <x:v>2.5</x:v>
      </x:c>
      <x:c r="I1215" s="0" t="s">
        <x:v>428</x:v>
      </x:c>
      <x:c r="J1215" s="0">
        <x:f>ROUND(H1215/100*K1213,5)</x:f>
      </x:c>
      <x:c r="K1215" s="45" t="s"/>
    </x:row>
    <x:row r="1216" spans="1:27">
      <x:c r="D1216" s="46" t="s">
        <x:v>426</x:v>
      </x:c>
      <x:c r="E1216" s="45" t="s"/>
      <x:c r="H1216" s="45" t="s"/>
      <x:c r="K1216" s="47">
        <x:f>SUM(J1210:J1215)</x:f>
      </x:c>
    </x:row>
    <x:row r="1217" spans="1:27">
      <x:c r="D1217" s="46" t="s">
        <x:v>429</x:v>
      </x:c>
      <x:c r="E1217" s="45" t="s"/>
      <x:c r="H1217" s="45" t="s"/>
      <x:c r="K1217" s="47">
        <x:f>SUM(K1216:K1216)</x:f>
      </x:c>
    </x:row>
    <x:row r="1219" spans="1:27" customFormat="1" ht="45" customHeight="1">
      <x:c r="A1219" s="35" t="s">
        <x:v>824</x:v>
      </x:c>
      <x:c r="B1219" s="35" t="s">
        <x:v>250</x:v>
      </x:c>
      <x:c r="C1219" s="36" t="s">
        <x:v>16</x:v>
      </x:c>
      <x:c r="D1219" s="37" t="s">
        <x:v>251</x:v>
      </x:c>
      <x:c r="E1219" s="36" t="s"/>
      <x:c r="F1219" s="36" t="s"/>
      <x:c r="G1219" s="36" t="s"/>
      <x:c r="H1219" s="38" t="s">
        <x:v>402</x:v>
      </x:c>
      <x:c r="I1219" s="39" t="n">
        <x:v>1</x:v>
      </x:c>
      <x:c r="J1219" s="40" t="s"/>
      <x:c r="K1219" s="41">
        <x:f>ROUND(K1233,2)</x:f>
      </x:c>
      <x:c r="L1219" s="36" t="s"/>
      <x:c r="M1219" s="36" t="s"/>
      <x:c r="N1219" s="36" t="s"/>
      <x:c r="O1219" s="36" t="s"/>
      <x:c r="P1219" s="36" t="s"/>
      <x:c r="Q1219" s="36" t="s"/>
      <x:c r="R1219" s="36" t="s"/>
      <x:c r="S1219" s="36" t="s"/>
      <x:c r="T1219" s="36" t="s"/>
      <x:c r="U1219" s="36" t="s"/>
      <x:c r="V1219" s="36" t="s"/>
      <x:c r="W1219" s="36" t="s"/>
      <x:c r="X1219" s="36" t="s"/>
      <x:c r="Y1219" s="36" t="s"/>
      <x:c r="Z1219" s="36" t="s"/>
      <x:c r="AA1219" s="36" t="s"/>
    </x:row>
    <x:row r="1220" spans="1:27">
      <x:c r="B1220" s="14" t="s">
        <x:v>403</x:v>
      </x:c>
    </x:row>
    <x:row r="1221" spans="1:27">
      <x:c r="B1221" s="0" t="s">
        <x:v>471</x:v>
      </x:c>
      <x:c r="C1221" s="0" t="s">
        <x:v>405</x:v>
      </x:c>
      <x:c r="D1221" s="0" t="s">
        <x:v>472</x:v>
      </x:c>
      <x:c r="E1221" s="42" t="n">
        <x:v>0.5</x:v>
      </x:c>
      <x:c r="F1221" s="0" t="s">
        <x:v>407</x:v>
      </x:c>
      <x:c r="G1221" s="0" t="s">
        <x:v>408</x:v>
      </x:c>
      <x:c r="H1221" s="43" t="s"/>
      <x:c r="I1221" s="0" t="s">
        <x:v>409</x:v>
      </x:c>
      <x:c r="J1221" s="44">
        <x:f>ROUND(E1221/I1219* H1221,5)</x:f>
      </x:c>
      <x:c r="K1221" s="45" t="s"/>
    </x:row>
    <x:row r="1222" spans="1:27">
      <x:c r="B1222" s="0" t="s">
        <x:v>404</x:v>
      </x:c>
      <x:c r="C1222" s="0" t="s">
        <x:v>405</x:v>
      </x:c>
      <x:c r="D1222" s="0" t="s">
        <x:v>406</x:v>
      </x:c>
      <x:c r="E1222" s="42" t="n">
        <x:v>1</x:v>
      </x:c>
      <x:c r="F1222" s="0" t="s">
        <x:v>407</x:v>
      </x:c>
      <x:c r="G1222" s="0" t="s">
        <x:v>408</x:v>
      </x:c>
      <x:c r="H1222" s="43" t="s"/>
      <x:c r="I1222" s="0" t="s">
        <x:v>409</x:v>
      </x:c>
      <x:c r="J1222" s="44">
        <x:f>ROUND(E1222/I1219* H1222,5)</x:f>
      </x:c>
      <x:c r="K1222" s="45" t="s"/>
    </x:row>
    <x:row r="1223" spans="1:27">
      <x:c r="D1223" s="46" t="s">
        <x:v>410</x:v>
      </x:c>
      <x:c r="E1223" s="45" t="s"/>
      <x:c r="H1223" s="45" t="s"/>
      <x:c r="K1223" s="43">
        <x:f>SUM(J1221:J1222)</x:f>
      </x:c>
    </x:row>
    <x:row r="1224" spans="1:27">
      <x:c r="B1224" s="14" t="s">
        <x:v>415</x:v>
      </x:c>
      <x:c r="E1224" s="45" t="s"/>
      <x:c r="H1224" s="45" t="s"/>
      <x:c r="K1224" s="45" t="s"/>
    </x:row>
    <x:row r="1225" spans="1:27">
      <x:c r="B1225" s="0" t="s">
        <x:v>825</x:v>
      </x:c>
      <x:c r="C1225" s="0" t="s">
        <x:v>27</x:v>
      </x:c>
      <x:c r="D1225" s="0" t="s">
        <x:v>826</x:v>
      </x:c>
      <x:c r="E1225" s="42" t="n">
        <x:v>2</x:v>
      </x:c>
      <x:c r="G1225" s="0" t="s">
        <x:v>408</x:v>
      </x:c>
      <x:c r="H1225" s="43" t="s"/>
      <x:c r="I1225" s="0" t="s">
        <x:v>409</x:v>
      </x:c>
      <x:c r="J1225" s="44">
        <x:f>ROUND(E1225* H1225,5)</x:f>
      </x:c>
      <x:c r="K1225" s="45" t="s"/>
    </x:row>
    <x:row r="1226" spans="1:27">
      <x:c r="D1226" s="46" t="s">
        <x:v>425</x:v>
      </x:c>
      <x:c r="E1226" s="45" t="s"/>
      <x:c r="H1226" s="45" t="s"/>
      <x:c r="K1226" s="43">
        <x:f>SUM(J1225:J1225)</x:f>
      </x:c>
    </x:row>
    <x:row r="1227" spans="1:27">
      <x:c r="B1227" s="14" t="s">
        <x:v>552</x:v>
      </x:c>
      <x:c r="E1227" s="45" t="s"/>
      <x:c r="H1227" s="45" t="s"/>
      <x:c r="K1227" s="45" t="s"/>
    </x:row>
    <x:row r="1228" spans="1:27">
      <x:c r="B1228" s="0" t="s">
        <x:v>827</x:v>
      </x:c>
      <x:c r="C1228" s="0" t="s">
        <x:v>16</x:v>
      </x:c>
      <x:c r="D1228" s="0" t="s">
        <x:v>828</x:v>
      </x:c>
      <x:c r="E1228" s="42" t="n">
        <x:v>1</x:v>
      </x:c>
      <x:c r="G1228" s="0" t="s">
        <x:v>408</x:v>
      </x:c>
      <x:c r="H1228" s="43" t="s"/>
      <x:c r="I1228" s="0" t="s">
        <x:v>409</x:v>
      </x:c>
      <x:c r="J1228" s="44">
        <x:f>ROUND(E1228* H1228,5)</x:f>
      </x:c>
      <x:c r="K1228" s="45" t="s"/>
    </x:row>
    <x:row r="1229" spans="1:27">
      <x:c r="D1229" s="46" t="s">
        <x:v>555</x:v>
      </x:c>
      <x:c r="E1229" s="45" t="s"/>
      <x:c r="H1229" s="45" t="s"/>
      <x:c r="K1229" s="43">
        <x:f>SUM(J1228:J1228)</x:f>
      </x:c>
    </x:row>
    <x:row r="1230" spans="1:27">
      <x:c r="E1230" s="45" t="s"/>
      <x:c r="H1230" s="45" t="s"/>
      <x:c r="K1230" s="45" t="s"/>
    </x:row>
    <x:row r="1231" spans="1:27">
      <x:c r="D1231" s="46" t="s">
        <x:v>427</x:v>
      </x:c>
      <x:c r="E1231" s="45" t="s"/>
      <x:c r="H1231" s="45" t="n">
        <x:v>2.5</x:v>
      </x:c>
      <x:c r="I1231" s="0" t="s">
        <x:v>428</x:v>
      </x:c>
      <x:c r="J1231" s="0">
        <x:f>ROUND(H1231/100*K1223,5)</x:f>
      </x:c>
      <x:c r="K1231" s="45" t="s"/>
    </x:row>
    <x:row r="1232" spans="1:27">
      <x:c r="D1232" s="46" t="s">
        <x:v>426</x:v>
      </x:c>
      <x:c r="E1232" s="45" t="s"/>
      <x:c r="H1232" s="45" t="s"/>
      <x:c r="K1232" s="47">
        <x:f>SUM(J1220:J1231)</x:f>
      </x:c>
    </x:row>
    <x:row r="1233" spans="1:27">
      <x:c r="D1233" s="46" t="s">
        <x:v>429</x:v>
      </x:c>
      <x:c r="E1233" s="45" t="s"/>
      <x:c r="H1233" s="45" t="s"/>
      <x:c r="K1233" s="47">
        <x:f>SUM(K1232:K1232)</x:f>
      </x:c>
    </x:row>
    <x:row r="1235" spans="1:27" customFormat="1" ht="45" customHeight="1">
      <x:c r="A1235" s="35" t="s">
        <x:v>829</x:v>
      </x:c>
      <x:c r="B1235" s="35" t="s">
        <x:v>129</x:v>
      </x:c>
      <x:c r="C1235" s="36" t="s">
        <x:v>16</x:v>
      </x:c>
      <x:c r="D1235" s="37" t="s">
        <x:v>130</x:v>
      </x:c>
      <x:c r="E1235" s="36" t="s"/>
      <x:c r="F1235" s="36" t="s"/>
      <x:c r="G1235" s="36" t="s"/>
      <x:c r="H1235" s="38" t="s">
        <x:v>402</x:v>
      </x:c>
      <x:c r="I1235" s="39" t="n">
        <x:v>1</x:v>
      </x:c>
      <x:c r="J1235" s="40" t="s"/>
      <x:c r="K1235" s="41">
        <x:f>ROUND(K1249,2)</x:f>
      </x:c>
      <x:c r="L1235" s="36" t="s"/>
      <x:c r="M1235" s="36" t="s"/>
      <x:c r="N1235" s="36" t="s"/>
      <x:c r="O1235" s="36" t="s"/>
      <x:c r="P1235" s="36" t="s"/>
      <x:c r="Q1235" s="36" t="s"/>
      <x:c r="R1235" s="36" t="s"/>
      <x:c r="S1235" s="36" t="s"/>
      <x:c r="T1235" s="36" t="s"/>
      <x:c r="U1235" s="36" t="s"/>
      <x:c r="V1235" s="36" t="s"/>
      <x:c r="W1235" s="36" t="s"/>
      <x:c r="X1235" s="36" t="s"/>
      <x:c r="Y1235" s="36" t="s"/>
      <x:c r="Z1235" s="36" t="s"/>
      <x:c r="AA1235" s="36" t="s"/>
    </x:row>
    <x:row r="1236" spans="1:27">
      <x:c r="B1236" s="14" t="s">
        <x:v>403</x:v>
      </x:c>
    </x:row>
    <x:row r="1237" spans="1:27">
      <x:c r="B1237" s="0" t="s">
        <x:v>404</x:v>
      </x:c>
      <x:c r="C1237" s="0" t="s">
        <x:v>405</x:v>
      </x:c>
      <x:c r="D1237" s="0" t="s">
        <x:v>406</x:v>
      </x:c>
      <x:c r="E1237" s="42" t="n">
        <x:v>3.9468</x:v>
      </x:c>
      <x:c r="F1237" s="0" t="s">
        <x:v>407</x:v>
      </x:c>
      <x:c r="G1237" s="0" t="s">
        <x:v>408</x:v>
      </x:c>
      <x:c r="H1237" s="43" t="s"/>
      <x:c r="I1237" s="0" t="s">
        <x:v>409</x:v>
      </x:c>
      <x:c r="J1237" s="44">
        <x:f>ROUND(E1237/I1235* H1237,5)</x:f>
      </x:c>
      <x:c r="K1237" s="45" t="s"/>
    </x:row>
    <x:row r="1238" spans="1:27">
      <x:c r="B1238" s="0" t="s">
        <x:v>471</x:v>
      </x:c>
      <x:c r="C1238" s="0" t="s">
        <x:v>405</x:v>
      </x:c>
      <x:c r="D1238" s="0" t="s">
        <x:v>472</x:v>
      </x:c>
      <x:c r="E1238" s="42" t="n">
        <x:v>3.9468</x:v>
      </x:c>
      <x:c r="F1238" s="0" t="s">
        <x:v>407</x:v>
      </x:c>
      <x:c r="G1238" s="0" t="s">
        <x:v>408</x:v>
      </x:c>
      <x:c r="H1238" s="43" t="s"/>
      <x:c r="I1238" s="0" t="s">
        <x:v>409</x:v>
      </x:c>
      <x:c r="J1238" s="44">
        <x:f>ROUND(E1238/I1235* H1238,5)</x:f>
      </x:c>
      <x:c r="K1238" s="45" t="s"/>
    </x:row>
    <x:row r="1239" spans="1:27">
      <x:c r="D1239" s="46" t="s">
        <x:v>410</x:v>
      </x:c>
      <x:c r="E1239" s="45" t="s"/>
      <x:c r="H1239" s="45" t="s"/>
      <x:c r="K1239" s="43">
        <x:f>SUM(J1237:J1238)</x:f>
      </x:c>
    </x:row>
    <x:row r="1240" spans="1:27">
      <x:c r="B1240" s="14" t="s">
        <x:v>411</x:v>
      </x:c>
      <x:c r="E1240" s="45" t="s"/>
      <x:c r="H1240" s="45" t="s"/>
      <x:c r="K1240" s="45" t="s"/>
    </x:row>
    <x:row r="1241" spans="1:27">
      <x:c r="B1241" s="0" t="s">
        <x:v>648</x:v>
      </x:c>
      <x:c r="C1241" s="0" t="s">
        <x:v>405</x:v>
      </x:c>
      <x:c r="D1241" s="0" t="s">
        <x:v>643</x:v>
      </x:c>
      <x:c r="E1241" s="42" t="n">
        <x:v>0.7894</x:v>
      </x:c>
      <x:c r="F1241" s="0" t="s">
        <x:v>407</x:v>
      </x:c>
      <x:c r="G1241" s="0" t="s">
        <x:v>408</x:v>
      </x:c>
      <x:c r="H1241" s="43" t="s"/>
      <x:c r="I1241" s="0" t="s">
        <x:v>409</x:v>
      </x:c>
      <x:c r="J1241" s="44">
        <x:f>ROUND(E1241/I1235* H1241,5)</x:f>
      </x:c>
      <x:c r="K1241" s="45" t="s"/>
    </x:row>
    <x:row r="1242" spans="1:27">
      <x:c r="D1242" s="46" t="s">
        <x:v>414</x:v>
      </x:c>
      <x:c r="E1242" s="45" t="s"/>
      <x:c r="H1242" s="45" t="s"/>
      <x:c r="K1242" s="43">
        <x:f>SUM(J1241:J1241)</x:f>
      </x:c>
    </x:row>
    <x:row r="1243" spans="1:27">
      <x:c r="B1243" s="14" t="s">
        <x:v>415</x:v>
      </x:c>
      <x:c r="E1243" s="45" t="s"/>
      <x:c r="H1243" s="45" t="s"/>
      <x:c r="K1243" s="45" t="s"/>
    </x:row>
    <x:row r="1244" spans="1:27">
      <x:c r="B1244" s="0" t="s">
        <x:v>830</x:v>
      </x:c>
      <x:c r="C1244" s="0" t="s">
        <x:v>435</x:v>
      </x:c>
      <x:c r="D1244" s="0" t="s">
        <x:v>831</x:v>
      </x:c>
      <x:c r="E1244" s="42" t="n">
        <x:v>300</x:v>
      </x:c>
      <x:c r="G1244" s="0" t="s">
        <x:v>408</x:v>
      </x:c>
      <x:c r="H1244" s="43" t="s"/>
      <x:c r="I1244" s="0" t="s">
        <x:v>409</x:v>
      </x:c>
      <x:c r="J1244" s="44">
        <x:f>ROUND(E1244* H1244,5)</x:f>
      </x:c>
      <x:c r="K1244" s="45" t="s"/>
    </x:row>
    <x:row r="1245" spans="1:27">
      <x:c r="D1245" s="46" t="s">
        <x:v>425</x:v>
      </x:c>
      <x:c r="E1245" s="45" t="s"/>
      <x:c r="H1245" s="45" t="s"/>
      <x:c r="K1245" s="43">
        <x:f>SUM(J1244:J1244)</x:f>
      </x:c>
    </x:row>
    <x:row r="1246" spans="1:27">
      <x:c r="E1246" s="45" t="s"/>
      <x:c r="H1246" s="45" t="s"/>
      <x:c r="K1246" s="45" t="s"/>
    </x:row>
    <x:row r="1247" spans="1:27">
      <x:c r="D1247" s="46" t="s">
        <x:v>427</x:v>
      </x:c>
      <x:c r="E1247" s="45" t="s"/>
      <x:c r="H1247" s="45" t="n">
        <x:v>2.5</x:v>
      </x:c>
      <x:c r="I1247" s="0" t="s">
        <x:v>428</x:v>
      </x:c>
      <x:c r="J1247" s="0">
        <x:f>ROUND(H1247/100*K1239,5)</x:f>
      </x:c>
      <x:c r="K1247" s="45" t="s"/>
    </x:row>
    <x:row r="1248" spans="1:27">
      <x:c r="D1248" s="46" t="s">
        <x:v>426</x:v>
      </x:c>
      <x:c r="E1248" s="45" t="s"/>
      <x:c r="H1248" s="45" t="s"/>
      <x:c r="K1248" s="47">
        <x:f>SUM(J1236:J1247)</x:f>
      </x:c>
    </x:row>
    <x:row r="1249" spans="1:27">
      <x:c r="D1249" s="46" t="s">
        <x:v>429</x:v>
      </x:c>
      <x:c r="E1249" s="45" t="s"/>
      <x:c r="H1249" s="45" t="s"/>
      <x:c r="K1249" s="47">
        <x:f>SUM(K1248:K1248)</x:f>
      </x:c>
    </x:row>
    <x:row r="1251" spans="1:27" customFormat="1" ht="45" customHeight="1">
      <x:c r="A1251" s="35" t="s">
        <x:v>832</x:v>
      </x:c>
      <x:c r="B1251" s="35" t="s">
        <x:v>20</x:v>
      </x:c>
      <x:c r="C1251" s="36" t="s">
        <x:v>21</x:v>
      </x:c>
      <x:c r="D1251" s="37" t="s">
        <x:v>22</x:v>
      </x:c>
      <x:c r="E1251" s="36" t="s"/>
      <x:c r="F1251" s="36" t="s"/>
      <x:c r="G1251" s="36" t="s"/>
      <x:c r="H1251" s="38" t="s">
        <x:v>402</x:v>
      </x:c>
      <x:c r="I1251" s="39" t="n">
        <x:v>1</x:v>
      </x:c>
      <x:c r="J1251" s="40" t="s"/>
      <x:c r="K1251" s="41">
        <x:f>ROUND(K1262,2)</x:f>
      </x:c>
      <x:c r="L1251" s="36" t="s"/>
      <x:c r="M1251" s="36" t="s"/>
      <x:c r="N1251" s="36" t="s"/>
      <x:c r="O1251" s="36" t="s"/>
      <x:c r="P1251" s="36" t="s"/>
      <x:c r="Q1251" s="36" t="s"/>
      <x:c r="R1251" s="36" t="s"/>
      <x:c r="S1251" s="36" t="s"/>
      <x:c r="T1251" s="36" t="s"/>
      <x:c r="U1251" s="36" t="s"/>
      <x:c r="V1251" s="36" t="s"/>
      <x:c r="W1251" s="36" t="s"/>
      <x:c r="X1251" s="36" t="s"/>
      <x:c r="Y1251" s="36" t="s"/>
      <x:c r="Z1251" s="36" t="s"/>
      <x:c r="AA1251" s="36" t="s"/>
    </x:row>
    <x:row r="1252" spans="1:27">
      <x:c r="B1252" s="14" t="s">
        <x:v>403</x:v>
      </x:c>
    </x:row>
    <x:row r="1253" spans="1:27">
      <x:c r="B1253" s="0" t="s">
        <x:v>461</x:v>
      </x:c>
      <x:c r="C1253" s="0" t="s">
        <x:v>405</x:v>
      </x:c>
      <x:c r="D1253" s="0" t="s">
        <x:v>462</x:v>
      </x:c>
      <x:c r="E1253" s="42" t="n">
        <x:v>0.45</x:v>
      </x:c>
      <x:c r="F1253" s="0" t="s">
        <x:v>407</x:v>
      </x:c>
      <x:c r="G1253" s="0" t="s">
        <x:v>408</x:v>
      </x:c>
      <x:c r="H1253" s="43" t="s"/>
      <x:c r="I1253" s="0" t="s">
        <x:v>409</x:v>
      </x:c>
      <x:c r="J1253" s="44">
        <x:f>ROUND(E1253/I1251* H1253,5)</x:f>
      </x:c>
      <x:c r="K1253" s="45" t="s"/>
    </x:row>
    <x:row r="1254" spans="1:27">
      <x:c r="B1254" s="0" t="s">
        <x:v>668</x:v>
      </x:c>
      <x:c r="C1254" s="0" t="s">
        <x:v>405</x:v>
      </x:c>
      <x:c r="D1254" s="0" t="s">
        <x:v>669</x:v>
      </x:c>
      <x:c r="E1254" s="42" t="n">
        <x:v>0.45</x:v>
      </x:c>
      <x:c r="F1254" s="0" t="s">
        <x:v>407</x:v>
      </x:c>
      <x:c r="G1254" s="0" t="s">
        <x:v>408</x:v>
      </x:c>
      <x:c r="H1254" s="43" t="s"/>
      <x:c r="I1254" s="0" t="s">
        <x:v>409</x:v>
      </x:c>
      <x:c r="J1254" s="44">
        <x:f>ROUND(E1254/I1251* H1254,5)</x:f>
      </x:c>
      <x:c r="K1254" s="45" t="s"/>
    </x:row>
    <x:row r="1255" spans="1:27">
      <x:c r="D1255" s="46" t="s">
        <x:v>410</x:v>
      </x:c>
      <x:c r="E1255" s="45" t="s"/>
      <x:c r="H1255" s="45" t="s"/>
      <x:c r="K1255" s="43">
        <x:f>SUM(J1253:J1254)</x:f>
      </x:c>
    </x:row>
    <x:row r="1256" spans="1:27">
      <x:c r="B1256" s="14" t="s">
        <x:v>415</x:v>
      </x:c>
      <x:c r="E1256" s="45" t="s"/>
      <x:c r="H1256" s="45" t="s"/>
      <x:c r="K1256" s="45" t="s"/>
    </x:row>
    <x:row r="1257" spans="1:27">
      <x:c r="B1257" s="0" t="s">
        <x:v>833</x:v>
      </x:c>
      <x:c r="C1257" s="0" t="s">
        <x:v>21</x:v>
      </x:c>
      <x:c r="D1257" s="0" t="s">
        <x:v>834</x:v>
      </x:c>
      <x:c r="E1257" s="42" t="n">
        <x:v>1</x:v>
      </x:c>
      <x:c r="G1257" s="0" t="s">
        <x:v>408</x:v>
      </x:c>
      <x:c r="H1257" s="43" t="s"/>
      <x:c r="I1257" s="0" t="s">
        <x:v>409</x:v>
      </x:c>
      <x:c r="J1257" s="44">
        <x:f>ROUND(E1257* H1257,5)</x:f>
      </x:c>
      <x:c r="K1257" s="45" t="s"/>
    </x:row>
    <x:row r="1258" spans="1:27">
      <x:c r="D1258" s="46" t="s">
        <x:v>425</x:v>
      </x:c>
      <x:c r="E1258" s="45" t="s"/>
      <x:c r="H1258" s="45" t="s"/>
      <x:c r="K1258" s="43">
        <x:f>SUM(J1257:J1257)</x:f>
      </x:c>
    </x:row>
    <x:row r="1259" spans="1:27">
      <x:c r="E1259" s="45" t="s"/>
      <x:c r="H1259" s="45" t="s"/>
      <x:c r="K1259" s="45" t="s"/>
    </x:row>
    <x:row r="1260" spans="1:27">
      <x:c r="D1260" s="46" t="s">
        <x:v>427</x:v>
      </x:c>
      <x:c r="E1260" s="45" t="s"/>
      <x:c r="H1260" s="45" t="n">
        <x:v>1.5</x:v>
      </x:c>
      <x:c r="I1260" s="0" t="s">
        <x:v>428</x:v>
      </x:c>
      <x:c r="J1260" s="0">
        <x:f>ROUND(H1260/100*K1255,5)</x:f>
      </x:c>
      <x:c r="K1260" s="45" t="s"/>
    </x:row>
    <x:row r="1261" spans="1:27">
      <x:c r="D1261" s="46" t="s">
        <x:v>426</x:v>
      </x:c>
      <x:c r="E1261" s="45" t="s"/>
      <x:c r="H1261" s="45" t="s"/>
      <x:c r="K1261" s="47">
        <x:f>SUM(J1252:J1260)</x:f>
      </x:c>
    </x:row>
    <x:row r="1262" spans="1:27">
      <x:c r="D1262" s="46" t="s">
        <x:v>429</x:v>
      </x:c>
      <x:c r="E1262" s="45" t="s"/>
      <x:c r="H1262" s="45" t="s"/>
      <x:c r="K1262" s="47">
        <x:f>SUM(K1261:K1261)</x:f>
      </x:c>
    </x:row>
    <x:row r="1264" spans="1:27" customFormat="1" ht="45" customHeight="1">
      <x:c r="A1264" s="35" t="s">
        <x:v>835</x:v>
      </x:c>
      <x:c r="B1264" s="35" t="s">
        <x:v>173</x:v>
      </x:c>
      <x:c r="C1264" s="36" t="s">
        <x:v>16</x:v>
      </x:c>
      <x:c r="D1264" s="37" t="s">
        <x:v>174</x:v>
      </x:c>
      <x:c r="E1264" s="36" t="s"/>
      <x:c r="F1264" s="36" t="s"/>
      <x:c r="G1264" s="36" t="s"/>
      <x:c r="H1264" s="38" t="s">
        <x:v>402</x:v>
      </x:c>
      <x:c r="I1264" s="39" t="n">
        <x:v>1</x:v>
      </x:c>
      <x:c r="J1264" s="40" t="s"/>
      <x:c r="K1264" s="41">
        <x:f>ROUND(K1273,2)</x:f>
      </x:c>
      <x:c r="L1264" s="36" t="s"/>
      <x:c r="M1264" s="36" t="s"/>
      <x:c r="N1264" s="36" t="s"/>
      <x:c r="O1264" s="36" t="s"/>
      <x:c r="P1264" s="36" t="s"/>
      <x:c r="Q1264" s="36" t="s"/>
      <x:c r="R1264" s="36" t="s"/>
      <x:c r="S1264" s="36" t="s"/>
      <x:c r="T1264" s="36" t="s"/>
      <x:c r="U1264" s="36" t="s"/>
      <x:c r="V1264" s="36" t="s"/>
      <x:c r="W1264" s="36" t="s"/>
      <x:c r="X1264" s="36" t="s"/>
      <x:c r="Y1264" s="36" t="s"/>
      <x:c r="Z1264" s="36" t="s"/>
      <x:c r="AA1264" s="36" t="s"/>
    </x:row>
    <x:row r="1265" spans="1:27">
      <x:c r="B1265" s="14" t="s">
        <x:v>403</x:v>
      </x:c>
    </x:row>
    <x:row r="1266" spans="1:27">
      <x:c r="B1266" s="0" t="s">
        <x:v>836</x:v>
      </x:c>
      <x:c r="C1266" s="0" t="s">
        <x:v>405</x:v>
      </x:c>
      <x:c r="D1266" s="0" t="s">
        <x:v>406</x:v>
      </x:c>
      <x:c r="E1266" s="42" t="n">
        <x:v>0.5</x:v>
      </x:c>
      <x:c r="F1266" s="0" t="s">
        <x:v>407</x:v>
      </x:c>
      <x:c r="G1266" s="0" t="s">
        <x:v>408</x:v>
      </x:c>
      <x:c r="H1266" s="43" t="s"/>
      <x:c r="I1266" s="0" t="s">
        <x:v>409</x:v>
      </x:c>
      <x:c r="J1266" s="44">
        <x:f>ROUND(E1266/I1264* H1266,5)</x:f>
      </x:c>
      <x:c r="K1266" s="45" t="s"/>
    </x:row>
    <x:row r="1267" spans="1:27">
      <x:c r="B1267" s="0" t="s">
        <x:v>549</x:v>
      </x:c>
      <x:c r="C1267" s="0" t="s">
        <x:v>405</x:v>
      </x:c>
      <x:c r="D1267" s="0" t="s">
        <x:v>462</x:v>
      </x:c>
      <x:c r="E1267" s="42" t="n">
        <x:v>0.5</x:v>
      </x:c>
      <x:c r="F1267" s="0" t="s">
        <x:v>407</x:v>
      </x:c>
      <x:c r="G1267" s="0" t="s">
        <x:v>408</x:v>
      </x:c>
      <x:c r="H1267" s="43" t="s"/>
      <x:c r="I1267" s="0" t="s">
        <x:v>409</x:v>
      </x:c>
      <x:c r="J1267" s="44">
        <x:f>ROUND(E1267/I1264* H1267,5)</x:f>
      </x:c>
      <x:c r="K1267" s="45" t="s"/>
    </x:row>
    <x:row r="1268" spans="1:27">
      <x:c r="D1268" s="46" t="s">
        <x:v>410</x:v>
      </x:c>
      <x:c r="E1268" s="45" t="s"/>
      <x:c r="H1268" s="45" t="s"/>
      <x:c r="K1268" s="43">
        <x:f>SUM(J1266:J1267)</x:f>
      </x:c>
    </x:row>
    <x:row r="1269" spans="1:27">
      <x:c r="B1269" s="14" t="s">
        <x:v>415</x:v>
      </x:c>
      <x:c r="E1269" s="45" t="s"/>
      <x:c r="H1269" s="45" t="s"/>
      <x:c r="K1269" s="45" t="s"/>
    </x:row>
    <x:row r="1270" spans="1:27">
      <x:c r="B1270" s="0" t="s">
        <x:v>837</x:v>
      </x:c>
      <x:c r="C1270" s="0" t="s">
        <x:v>16</x:v>
      </x:c>
      <x:c r="D1270" s="0" t="s">
        <x:v>838</x:v>
      </x:c>
      <x:c r="E1270" s="42" t="n">
        <x:v>1</x:v>
      </x:c>
      <x:c r="G1270" s="0" t="s">
        <x:v>408</x:v>
      </x:c>
      <x:c r="H1270" s="43" t="s"/>
      <x:c r="I1270" s="0" t="s">
        <x:v>409</x:v>
      </x:c>
      <x:c r="J1270" s="44">
        <x:f>ROUND(E1270* H1270,5)</x:f>
      </x:c>
      <x:c r="K1270" s="45" t="s"/>
    </x:row>
    <x:row r="1271" spans="1:27">
      <x:c r="D1271" s="46" t="s">
        <x:v>425</x:v>
      </x:c>
      <x:c r="E1271" s="45" t="s"/>
      <x:c r="H1271" s="45" t="s"/>
      <x:c r="K1271" s="43">
        <x:f>SUM(J1270:J1270)</x:f>
      </x:c>
    </x:row>
    <x:row r="1272" spans="1:27">
      <x:c r="D1272" s="46" t="s">
        <x:v>426</x:v>
      </x:c>
      <x:c r="E1272" s="45" t="s"/>
      <x:c r="H1272" s="45" t="s"/>
      <x:c r="K1272" s="47">
        <x:f>SUM(J1265:J1271)</x:f>
      </x:c>
    </x:row>
    <x:row r="1273" spans="1:27">
      <x:c r="D1273" s="46" t="s">
        <x:v>429</x:v>
      </x:c>
      <x:c r="E1273" s="45" t="s"/>
      <x:c r="H1273" s="45" t="s"/>
      <x:c r="K1273" s="47">
        <x:f>SUM(K1272:K1272)</x:f>
      </x:c>
    </x:row>
    <x:row r="1275" spans="1:27" customFormat="1" ht="45" customHeight="1">
      <x:c r="A1275" s="35" t="s">
        <x:v>839</x:v>
      </x:c>
      <x:c r="B1275" s="35" t="s">
        <x:v>171</x:v>
      </x:c>
      <x:c r="C1275" s="36" t="s">
        <x:v>16</x:v>
      </x:c>
      <x:c r="D1275" s="37" t="s">
        <x:v>172</x:v>
      </x:c>
      <x:c r="E1275" s="36" t="s"/>
      <x:c r="F1275" s="36" t="s"/>
      <x:c r="G1275" s="36" t="s"/>
      <x:c r="H1275" s="38" t="s">
        <x:v>402</x:v>
      </x:c>
      <x:c r="I1275" s="39" t="n">
        <x:v>1</x:v>
      </x:c>
      <x:c r="J1275" s="40" t="s"/>
      <x:c r="K1275" s="41">
        <x:f>ROUND(K1288,2)</x:f>
      </x:c>
      <x:c r="L1275" s="36" t="s"/>
      <x:c r="M1275" s="36" t="s"/>
      <x:c r="N1275" s="36" t="s"/>
      <x:c r="O1275" s="36" t="s"/>
      <x:c r="P1275" s="36" t="s"/>
      <x:c r="Q1275" s="36" t="s"/>
      <x:c r="R1275" s="36" t="s"/>
      <x:c r="S1275" s="36" t="s"/>
      <x:c r="T1275" s="36" t="s"/>
      <x:c r="U1275" s="36" t="s"/>
      <x:c r="V1275" s="36" t="s"/>
      <x:c r="W1275" s="36" t="s"/>
      <x:c r="X1275" s="36" t="s"/>
      <x:c r="Y1275" s="36" t="s"/>
      <x:c r="Z1275" s="36" t="s"/>
      <x:c r="AA1275" s="36" t="s"/>
    </x:row>
    <x:row r="1276" spans="1:27">
      <x:c r="B1276" s="14" t="s">
        <x:v>403</x:v>
      </x:c>
    </x:row>
    <x:row r="1277" spans="1:27">
      <x:c r="B1277" s="0" t="s">
        <x:v>836</x:v>
      </x:c>
      <x:c r="C1277" s="0" t="s">
        <x:v>405</x:v>
      </x:c>
      <x:c r="D1277" s="0" t="s">
        <x:v>406</x:v>
      </x:c>
      <x:c r="E1277" s="42" t="n">
        <x:v>0.25</x:v>
      </x:c>
      <x:c r="F1277" s="0" t="s">
        <x:v>407</x:v>
      </x:c>
      <x:c r="G1277" s="0" t="s">
        <x:v>408</x:v>
      </x:c>
      <x:c r="H1277" s="43" t="s"/>
      <x:c r="I1277" s="0" t="s">
        <x:v>409</x:v>
      </x:c>
      <x:c r="J1277" s="44">
        <x:f>ROUND(E1277/I1275* H1277,5)</x:f>
      </x:c>
      <x:c r="K1277" s="45" t="s"/>
    </x:row>
    <x:row r="1278" spans="1:27">
      <x:c r="B1278" s="0" t="s">
        <x:v>549</x:v>
      </x:c>
      <x:c r="C1278" s="0" t="s">
        <x:v>405</x:v>
      </x:c>
      <x:c r="D1278" s="0" t="s">
        <x:v>462</x:v>
      </x:c>
      <x:c r="E1278" s="42" t="n">
        <x:v>0.25</x:v>
      </x:c>
      <x:c r="F1278" s="0" t="s">
        <x:v>407</x:v>
      </x:c>
      <x:c r="G1278" s="0" t="s">
        <x:v>408</x:v>
      </x:c>
      <x:c r="H1278" s="43" t="s"/>
      <x:c r="I1278" s="0" t="s">
        <x:v>409</x:v>
      </x:c>
      <x:c r="J1278" s="44">
        <x:f>ROUND(E1278/I1275* H1278,5)</x:f>
      </x:c>
      <x:c r="K1278" s="45" t="s"/>
    </x:row>
    <x:row r="1279" spans="1:27">
      <x:c r="D1279" s="46" t="s">
        <x:v>410</x:v>
      </x:c>
      <x:c r="E1279" s="45" t="s"/>
      <x:c r="H1279" s="45" t="s"/>
      <x:c r="K1279" s="43">
        <x:f>SUM(J1277:J1278)</x:f>
      </x:c>
    </x:row>
    <x:row r="1280" spans="1:27">
      <x:c r="B1280" s="14" t="s">
        <x:v>411</x:v>
      </x:c>
      <x:c r="E1280" s="45" t="s"/>
      <x:c r="H1280" s="45" t="s"/>
      <x:c r="K1280" s="45" t="s"/>
    </x:row>
    <x:row r="1281" spans="1:27">
      <x:c r="B1281" s="0" t="s">
        <x:v>657</x:v>
      </x:c>
      <x:c r="C1281" s="0" t="s">
        <x:v>405</x:v>
      </x:c>
      <x:c r="D1281" s="0" t="s">
        <x:v>658</x:v>
      </x:c>
      <x:c r="E1281" s="42" t="n">
        <x:v>0.1</x:v>
      </x:c>
      <x:c r="F1281" s="0" t="s">
        <x:v>407</x:v>
      </x:c>
      <x:c r="G1281" s="0" t="s">
        <x:v>408</x:v>
      </x:c>
      <x:c r="H1281" s="43" t="s"/>
      <x:c r="I1281" s="0" t="s">
        <x:v>409</x:v>
      </x:c>
      <x:c r="J1281" s="44">
        <x:f>ROUND(E1281/I1275* H1281,5)</x:f>
      </x:c>
      <x:c r="K1281" s="45" t="s"/>
    </x:row>
    <x:row r="1282" spans="1:27">
      <x:c r="D1282" s="46" t="s">
        <x:v>414</x:v>
      </x:c>
      <x:c r="E1282" s="45" t="s"/>
      <x:c r="H1282" s="45" t="s"/>
      <x:c r="K1282" s="43">
        <x:f>SUM(J1281:J1281)</x:f>
      </x:c>
    </x:row>
    <x:row r="1283" spans="1:27">
      <x:c r="B1283" s="14" t="s">
        <x:v>415</x:v>
      </x:c>
      <x:c r="E1283" s="45" t="s"/>
      <x:c r="H1283" s="45" t="s"/>
      <x:c r="K1283" s="45" t="s"/>
    </x:row>
    <x:row r="1284" spans="1:27">
      <x:c r="B1284" s="0" t="s">
        <x:v>748</x:v>
      </x:c>
      <x:c r="C1284" s="0" t="s">
        <x:v>36</x:v>
      </x:c>
      <x:c r="D1284" s="0" t="s">
        <x:v>749</x:v>
      </x:c>
      <x:c r="E1284" s="42" t="n">
        <x:v>0.15</x:v>
      </x:c>
      <x:c r="G1284" s="0" t="s">
        <x:v>408</x:v>
      </x:c>
      <x:c r="H1284" s="43" t="s"/>
      <x:c r="I1284" s="0" t="s">
        <x:v>409</x:v>
      </x:c>
      <x:c r="J1284" s="44">
        <x:f>ROUND(E1284* H1284,5)</x:f>
      </x:c>
      <x:c r="K1284" s="45" t="s"/>
    </x:row>
    <x:row r="1285" spans="1:27">
      <x:c r="B1285" s="0" t="s">
        <x:v>840</x:v>
      </x:c>
      <x:c r="C1285" s="0" t="s">
        <x:v>16</x:v>
      </x:c>
      <x:c r="D1285" s="0" t="s">
        <x:v>841</x:v>
      </x:c>
      <x:c r="E1285" s="42" t="n">
        <x:v>1</x:v>
      </x:c>
      <x:c r="G1285" s="0" t="s">
        <x:v>408</x:v>
      </x:c>
      <x:c r="H1285" s="43" t="s"/>
      <x:c r="I1285" s="0" t="s">
        <x:v>409</x:v>
      </x:c>
      <x:c r="J1285" s="44">
        <x:f>ROUND(E1285* H1285,5)</x:f>
      </x:c>
      <x:c r="K1285" s="45" t="s"/>
    </x:row>
    <x:row r="1286" spans="1:27">
      <x:c r="D1286" s="46" t="s">
        <x:v>425</x:v>
      </x:c>
      <x:c r="E1286" s="45" t="s"/>
      <x:c r="H1286" s="45" t="s"/>
      <x:c r="K1286" s="43">
        <x:f>SUM(J1284:J1285)</x:f>
      </x:c>
    </x:row>
    <x:row r="1287" spans="1:27">
      <x:c r="D1287" s="46" t="s">
        <x:v>426</x:v>
      </x:c>
      <x:c r="E1287" s="45" t="s"/>
      <x:c r="H1287" s="45" t="s"/>
      <x:c r="K1287" s="47">
        <x:f>SUM(J1276:J1286)</x:f>
      </x:c>
    </x:row>
    <x:row r="1288" spans="1:27">
      <x:c r="D1288" s="46" t="s">
        <x:v>429</x:v>
      </x:c>
      <x:c r="E1288" s="45" t="s"/>
      <x:c r="H1288" s="45" t="s"/>
      <x:c r="K1288" s="47">
        <x:f>SUM(K1287:K1287)</x:f>
      </x:c>
    </x:row>
    <x:row r="1290" spans="1:27" customFormat="1" ht="45" customHeight="1">
      <x:c r="A1290" s="35" t="s">
        <x:v>842</x:v>
      </x:c>
      <x:c r="B1290" s="35" t="s">
        <x:v>329</x:v>
      </x:c>
      <x:c r="C1290" s="36" t="s">
        <x:v>27</x:v>
      </x:c>
      <x:c r="D1290" s="37" t="s">
        <x:v>330</x:v>
      </x:c>
      <x:c r="E1290" s="36" t="s"/>
      <x:c r="F1290" s="36" t="s"/>
      <x:c r="G1290" s="36" t="s"/>
      <x:c r="H1290" s="38" t="s">
        <x:v>402</x:v>
      </x:c>
      <x:c r="I1290" s="39" t="n">
        <x:v>1</x:v>
      </x:c>
      <x:c r="J1290" s="40" t="s"/>
      <x:c r="K1290" s="41">
        <x:f>ROUND(K1302,2)</x:f>
      </x:c>
      <x:c r="L1290" s="36" t="s"/>
      <x:c r="M1290" s="36" t="s"/>
      <x:c r="N1290" s="36" t="s"/>
      <x:c r="O1290" s="36" t="s"/>
      <x:c r="P1290" s="36" t="s"/>
      <x:c r="Q1290" s="36" t="s"/>
      <x:c r="R1290" s="36" t="s"/>
      <x:c r="S1290" s="36" t="s"/>
      <x:c r="T1290" s="36" t="s"/>
      <x:c r="U1290" s="36" t="s"/>
      <x:c r="V1290" s="36" t="s"/>
      <x:c r="W1290" s="36" t="s"/>
      <x:c r="X1290" s="36" t="s"/>
      <x:c r="Y1290" s="36" t="s"/>
      <x:c r="Z1290" s="36" t="s"/>
      <x:c r="AA1290" s="36" t="s"/>
    </x:row>
    <x:row r="1291" spans="1:27">
      <x:c r="B1291" s="14" t="s">
        <x:v>403</x:v>
      </x:c>
    </x:row>
    <x:row r="1292" spans="1:27">
      <x:c r="B1292" s="0" t="s">
        <x:v>463</x:v>
      </x:c>
      <x:c r="C1292" s="0" t="s">
        <x:v>405</x:v>
      </x:c>
      <x:c r="D1292" s="0" t="s">
        <x:v>464</x:v>
      </x:c>
      <x:c r="E1292" s="42" t="n">
        <x:v>0.3</x:v>
      </x:c>
      <x:c r="F1292" s="0" t="s">
        <x:v>407</x:v>
      </x:c>
      <x:c r="G1292" s="0" t="s">
        <x:v>408</x:v>
      </x:c>
      <x:c r="H1292" s="43" t="s"/>
      <x:c r="I1292" s="0" t="s">
        <x:v>409</x:v>
      </x:c>
      <x:c r="J1292" s="44">
        <x:f>ROUND(E1292/I1290* H1292,5)</x:f>
      </x:c>
      <x:c r="K1292" s="45" t="s"/>
    </x:row>
    <x:row r="1293" spans="1:27">
      <x:c r="B1293" s="0" t="s">
        <x:v>461</x:v>
      </x:c>
      <x:c r="C1293" s="0" t="s">
        <x:v>405</x:v>
      </x:c>
      <x:c r="D1293" s="0" t="s">
        <x:v>462</x:v>
      </x:c>
      <x:c r="E1293" s="42" t="n">
        <x:v>0.6</x:v>
      </x:c>
      <x:c r="F1293" s="0" t="s">
        <x:v>407</x:v>
      </x:c>
      <x:c r="G1293" s="0" t="s">
        <x:v>408</x:v>
      </x:c>
      <x:c r="H1293" s="43" t="s"/>
      <x:c r="I1293" s="0" t="s">
        <x:v>409</x:v>
      </x:c>
      <x:c r="J1293" s="44">
        <x:f>ROUND(E1293/I1290* H1293,5)</x:f>
      </x:c>
      <x:c r="K1293" s="45" t="s"/>
    </x:row>
    <x:row r="1294" spans="1:27">
      <x:c r="D1294" s="46" t="s">
        <x:v>410</x:v>
      </x:c>
      <x:c r="E1294" s="45" t="s"/>
      <x:c r="H1294" s="45" t="s"/>
      <x:c r="K1294" s="43">
        <x:f>SUM(J1292:J1293)</x:f>
      </x:c>
    </x:row>
    <x:row r="1295" spans="1:27">
      <x:c r="B1295" s="14" t="s">
        <x:v>415</x:v>
      </x:c>
      <x:c r="E1295" s="45" t="s"/>
      <x:c r="H1295" s="45" t="s"/>
      <x:c r="K1295" s="45" t="s"/>
    </x:row>
    <x:row r="1296" spans="1:27">
      <x:c r="B1296" s="0" t="s">
        <x:v>843</x:v>
      </x:c>
      <x:c r="C1296" s="0" t="s">
        <x:v>36</x:v>
      </x:c>
      <x:c r="D1296" s="0" t="s">
        <x:v>844</x:v>
      </x:c>
      <x:c r="E1296" s="42" t="n">
        <x:v>0.2054</x:v>
      </x:c>
      <x:c r="G1296" s="0" t="s">
        <x:v>408</x:v>
      </x:c>
      <x:c r="H1296" s="43" t="s"/>
      <x:c r="I1296" s="0" t="s">
        <x:v>409</x:v>
      </x:c>
      <x:c r="J1296" s="44">
        <x:f>ROUND(E1296* H1296,5)</x:f>
      </x:c>
      <x:c r="K1296" s="45" t="s"/>
    </x:row>
    <x:row r="1297" spans="1:27">
      <x:c r="B1297" s="0" t="s">
        <x:v>845</x:v>
      </x:c>
      <x:c r="C1297" s="0" t="s">
        <x:v>16</x:v>
      </x:c>
      <x:c r="D1297" s="0" t="s">
        <x:v>846</x:v>
      </x:c>
      <x:c r="E1297" s="42" t="n">
        <x:v>1.1</x:v>
      </x:c>
      <x:c r="G1297" s="0" t="s">
        <x:v>408</x:v>
      </x:c>
      <x:c r="H1297" s="43" t="s"/>
      <x:c r="I1297" s="0" t="s">
        <x:v>409</x:v>
      </x:c>
      <x:c r="J1297" s="44">
        <x:f>ROUND(E1297* H1297,5)</x:f>
      </x:c>
      <x:c r="K1297" s="45" t="s"/>
    </x:row>
    <x:row r="1298" spans="1:27">
      <x:c r="D1298" s="46" t="s">
        <x:v>425</x:v>
      </x:c>
      <x:c r="E1298" s="45" t="s"/>
      <x:c r="H1298" s="45" t="s"/>
      <x:c r="K1298" s="43">
        <x:f>SUM(J1296:J1297)</x:f>
      </x:c>
    </x:row>
    <x:row r="1299" spans="1:27">
      <x:c r="E1299" s="45" t="s"/>
      <x:c r="H1299" s="45" t="s"/>
      <x:c r="K1299" s="45" t="s"/>
    </x:row>
    <x:row r="1300" spans="1:27">
      <x:c r="D1300" s="46" t="s">
        <x:v>427</x:v>
      </x:c>
      <x:c r="E1300" s="45" t="s"/>
      <x:c r="H1300" s="45" t="n">
        <x:v>1.5</x:v>
      </x:c>
      <x:c r="I1300" s="0" t="s">
        <x:v>428</x:v>
      </x:c>
      <x:c r="J1300" s="0">
        <x:f>ROUND(H1300/100*K1294,5)</x:f>
      </x:c>
      <x:c r="K1300" s="45" t="s"/>
    </x:row>
    <x:row r="1301" spans="1:27">
      <x:c r="D1301" s="46" t="s">
        <x:v>426</x:v>
      </x:c>
      <x:c r="E1301" s="45" t="s"/>
      <x:c r="H1301" s="45" t="s"/>
      <x:c r="K1301" s="47">
        <x:f>SUM(J1291:J1300)</x:f>
      </x:c>
    </x:row>
    <x:row r="1302" spans="1:27">
      <x:c r="D1302" s="46" t="s">
        <x:v>429</x:v>
      </x:c>
      <x:c r="E1302" s="45" t="s"/>
      <x:c r="H1302" s="45" t="s"/>
      <x:c r="K1302" s="47">
        <x:f>SUM(K1301:K1301)</x:f>
      </x:c>
    </x:row>
    <x:row r="1304" spans="1:27" customFormat="1" ht="45" customHeight="1">
      <x:c r="A1304" s="35" t="s">
        <x:v>847</x:v>
      </x:c>
      <x:c r="B1304" s="35" t="s">
        <x:v>333</x:v>
      </x:c>
      <x:c r="C1304" s="36" t="s">
        <x:v>27</x:v>
      </x:c>
      <x:c r="D1304" s="37" t="s">
        <x:v>334</x:v>
      </x:c>
      <x:c r="E1304" s="36" t="s"/>
      <x:c r="F1304" s="36" t="s"/>
      <x:c r="G1304" s="36" t="s"/>
      <x:c r="H1304" s="38" t="s">
        <x:v>402</x:v>
      </x:c>
      <x:c r="I1304" s="39" t="n">
        <x:v>1</x:v>
      </x:c>
      <x:c r="J1304" s="40" t="s"/>
      <x:c r="K1304" s="41">
        <x:f>ROUND(K1315,2)</x:f>
      </x:c>
      <x:c r="L1304" s="36" t="s"/>
      <x:c r="M1304" s="36" t="s"/>
      <x:c r="N1304" s="36" t="s"/>
      <x:c r="O1304" s="36" t="s"/>
      <x:c r="P1304" s="36" t="s"/>
      <x:c r="Q1304" s="36" t="s"/>
      <x:c r="R1304" s="36" t="s"/>
      <x:c r="S1304" s="36" t="s"/>
      <x:c r="T1304" s="36" t="s"/>
      <x:c r="U1304" s="36" t="s"/>
      <x:c r="V1304" s="36" t="s"/>
      <x:c r="W1304" s="36" t="s"/>
      <x:c r="X1304" s="36" t="s"/>
      <x:c r="Y1304" s="36" t="s"/>
      <x:c r="Z1304" s="36" t="s"/>
      <x:c r="AA1304" s="36" t="s"/>
    </x:row>
    <x:row r="1305" spans="1:27">
      <x:c r="B1305" s="14" t="s">
        <x:v>403</x:v>
      </x:c>
    </x:row>
    <x:row r="1306" spans="1:27">
      <x:c r="B1306" s="0" t="s">
        <x:v>461</x:v>
      </x:c>
      <x:c r="C1306" s="0" t="s">
        <x:v>405</x:v>
      </x:c>
      <x:c r="D1306" s="0" t="s">
        <x:v>462</x:v>
      </x:c>
      <x:c r="E1306" s="42" t="n">
        <x:v>0.016</x:v>
      </x:c>
      <x:c r="F1306" s="0" t="s">
        <x:v>407</x:v>
      </x:c>
      <x:c r="G1306" s="0" t="s">
        <x:v>408</x:v>
      </x:c>
      <x:c r="H1306" s="43" t="s"/>
      <x:c r="I1306" s="0" t="s">
        <x:v>409</x:v>
      </x:c>
      <x:c r="J1306" s="44">
        <x:f>ROUND(E1306/I1304* H1306,5)</x:f>
      </x:c>
      <x:c r="K1306" s="45" t="s"/>
    </x:row>
    <x:row r="1307" spans="1:27">
      <x:c r="B1307" s="0" t="s">
        <x:v>678</x:v>
      </x:c>
      <x:c r="C1307" s="0" t="s">
        <x:v>405</x:v>
      </x:c>
      <x:c r="D1307" s="0" t="s">
        <x:v>588</x:v>
      </x:c>
      <x:c r="E1307" s="42" t="n">
        <x:v>0.016</x:v>
      </x:c>
      <x:c r="F1307" s="0" t="s">
        <x:v>407</x:v>
      </x:c>
      <x:c r="G1307" s="0" t="s">
        <x:v>408</x:v>
      </x:c>
      <x:c r="H1307" s="43" t="s"/>
      <x:c r="I1307" s="0" t="s">
        <x:v>409</x:v>
      </x:c>
      <x:c r="J1307" s="44">
        <x:f>ROUND(E1307/I1304* H1307,5)</x:f>
      </x:c>
      <x:c r="K1307" s="45" t="s"/>
    </x:row>
    <x:row r="1308" spans="1:27">
      <x:c r="D1308" s="46" t="s">
        <x:v>410</x:v>
      </x:c>
      <x:c r="E1308" s="45" t="s"/>
      <x:c r="H1308" s="45" t="s"/>
      <x:c r="K1308" s="43">
        <x:f>SUM(J1306:J1307)</x:f>
      </x:c>
    </x:row>
    <x:row r="1309" spans="1:27">
      <x:c r="B1309" s="14" t="s">
        <x:v>415</x:v>
      </x:c>
      <x:c r="E1309" s="45" t="s"/>
      <x:c r="H1309" s="45" t="s"/>
      <x:c r="K1309" s="45" t="s"/>
    </x:row>
    <x:row r="1310" spans="1:27">
      <x:c r="B1310" s="0" t="s">
        <x:v>848</x:v>
      </x:c>
      <x:c r="C1310" s="0" t="s">
        <x:v>27</x:v>
      </x:c>
      <x:c r="D1310" s="0" t="s">
        <x:v>849</x:v>
      </x:c>
      <x:c r="E1310" s="42" t="n">
        <x:v>1</x:v>
      </x:c>
      <x:c r="G1310" s="0" t="s">
        <x:v>408</x:v>
      </x:c>
      <x:c r="H1310" s="43" t="s"/>
      <x:c r="I1310" s="0" t="s">
        <x:v>409</x:v>
      </x:c>
      <x:c r="J1310" s="44">
        <x:f>ROUND(E1310* H1310,5)</x:f>
      </x:c>
      <x:c r="K1310" s="45" t="s"/>
    </x:row>
    <x:row r="1311" spans="1:27">
      <x:c r="D1311" s="46" t="s">
        <x:v>425</x:v>
      </x:c>
      <x:c r="E1311" s="45" t="s"/>
      <x:c r="H1311" s="45" t="s"/>
      <x:c r="K1311" s="43">
        <x:f>SUM(J1310:J1310)</x:f>
      </x:c>
    </x:row>
    <x:row r="1312" spans="1:27">
      <x:c r="E1312" s="45" t="s"/>
      <x:c r="H1312" s="45" t="s"/>
      <x:c r="K1312" s="45" t="s"/>
    </x:row>
    <x:row r="1313" spans="1:27">
      <x:c r="D1313" s="46" t="s">
        <x:v>427</x:v>
      </x:c>
      <x:c r="E1313" s="45" t="s"/>
      <x:c r="H1313" s="45" t="n">
        <x:v>1.5</x:v>
      </x:c>
      <x:c r="I1313" s="0" t="s">
        <x:v>428</x:v>
      </x:c>
      <x:c r="J1313" s="0">
        <x:f>ROUND(H1313/100*K1308,5)</x:f>
      </x:c>
      <x:c r="K1313" s="45" t="s"/>
    </x:row>
    <x:row r="1314" spans="1:27">
      <x:c r="D1314" s="46" t="s">
        <x:v>426</x:v>
      </x:c>
      <x:c r="E1314" s="45" t="s"/>
      <x:c r="H1314" s="45" t="s"/>
      <x:c r="K1314" s="47">
        <x:f>SUM(J1305:J1313)</x:f>
      </x:c>
    </x:row>
    <x:row r="1315" spans="1:27">
      <x:c r="D1315" s="46" t="s">
        <x:v>429</x:v>
      </x:c>
      <x:c r="E1315" s="45" t="s"/>
      <x:c r="H1315" s="45" t="s"/>
      <x:c r="K1315" s="47">
        <x:f>SUM(K1314:K1314)</x:f>
      </x:c>
    </x:row>
    <x:row r="1317" spans="1:27" customFormat="1" ht="45" customHeight="1">
      <x:c r="A1317" s="35" t="s">
        <x:v>850</x:v>
      </x:c>
      <x:c r="B1317" s="35" t="s">
        <x:v>125</x:v>
      </x:c>
      <x:c r="C1317" s="36" t="s">
        <x:v>16</x:v>
      </x:c>
      <x:c r="D1317" s="37" t="s">
        <x:v>126</x:v>
      </x:c>
      <x:c r="E1317" s="36" t="s"/>
      <x:c r="F1317" s="36" t="s"/>
      <x:c r="G1317" s="36" t="s"/>
      <x:c r="H1317" s="38" t="s">
        <x:v>402</x:v>
      </x:c>
      <x:c r="I1317" s="39" t="n">
        <x:v>1</x:v>
      </x:c>
      <x:c r="J1317" s="40" t="s"/>
      <x:c r="K1317" s="41">
        <x:f>ROUND(K1332,2)</x:f>
      </x:c>
      <x:c r="L1317" s="36" t="s"/>
      <x:c r="M1317" s="36" t="s"/>
      <x:c r="N1317" s="36" t="s"/>
      <x:c r="O1317" s="36" t="s"/>
      <x:c r="P1317" s="36" t="s"/>
      <x:c r="Q1317" s="36" t="s"/>
      <x:c r="R1317" s="36" t="s"/>
      <x:c r="S1317" s="36" t="s"/>
      <x:c r="T1317" s="36" t="s"/>
      <x:c r="U1317" s="36" t="s"/>
      <x:c r="V1317" s="36" t="s"/>
      <x:c r="W1317" s="36" t="s"/>
      <x:c r="X1317" s="36" t="s"/>
      <x:c r="Y1317" s="36" t="s"/>
      <x:c r="Z1317" s="36" t="s"/>
      <x:c r="AA1317" s="36" t="s"/>
    </x:row>
    <x:row r="1318" spans="1:27">
      <x:c r="B1318" s="14" t="s">
        <x:v>403</x:v>
      </x:c>
    </x:row>
    <x:row r="1319" spans="1:27">
      <x:c r="B1319" s="0" t="s">
        <x:v>471</x:v>
      </x:c>
      <x:c r="C1319" s="0" t="s">
        <x:v>405</x:v>
      </x:c>
      <x:c r="D1319" s="0" t="s">
        <x:v>472</x:v>
      </x:c>
      <x:c r="E1319" s="42" t="n">
        <x:v>1</x:v>
      </x:c>
      <x:c r="F1319" s="0" t="s">
        <x:v>407</x:v>
      </x:c>
      <x:c r="G1319" s="0" t="s">
        <x:v>408</x:v>
      </x:c>
      <x:c r="H1319" s="43" t="s"/>
      <x:c r="I1319" s="0" t="s">
        <x:v>409</x:v>
      </x:c>
      <x:c r="J1319" s="44">
        <x:f>ROUND(E1319/I1317* H1319,5)</x:f>
      </x:c>
      <x:c r="K1319" s="45" t="s"/>
    </x:row>
    <x:row r="1320" spans="1:27">
      <x:c r="B1320" s="0" t="s">
        <x:v>461</x:v>
      </x:c>
      <x:c r="C1320" s="0" t="s">
        <x:v>405</x:v>
      </x:c>
      <x:c r="D1320" s="0" t="s">
        <x:v>462</x:v>
      </x:c>
      <x:c r="E1320" s="42" t="n">
        <x:v>2</x:v>
      </x:c>
      <x:c r="F1320" s="0" t="s">
        <x:v>407</x:v>
      </x:c>
      <x:c r="G1320" s="0" t="s">
        <x:v>408</x:v>
      </x:c>
      <x:c r="H1320" s="43" t="s"/>
      <x:c r="I1320" s="0" t="s">
        <x:v>409</x:v>
      </x:c>
      <x:c r="J1320" s="44">
        <x:f>ROUND(E1320/I1317* H1320,5)</x:f>
      </x:c>
      <x:c r="K1320" s="45" t="s"/>
    </x:row>
    <x:row r="1321" spans="1:27">
      <x:c r="D1321" s="46" t="s">
        <x:v>410</x:v>
      </x:c>
      <x:c r="E1321" s="45" t="s"/>
      <x:c r="H1321" s="45" t="s"/>
      <x:c r="K1321" s="43">
        <x:f>SUM(J1319:J1320)</x:f>
      </x:c>
    </x:row>
    <x:row r="1322" spans="1:27">
      <x:c r="B1322" s="14" t="s">
        <x:v>411</x:v>
      </x:c>
      <x:c r="E1322" s="45" t="s"/>
      <x:c r="H1322" s="45" t="s"/>
      <x:c r="K1322" s="45" t="s"/>
    </x:row>
    <x:row r="1323" spans="1:27">
      <x:c r="B1323" s="0" t="s">
        <x:v>703</x:v>
      </x:c>
      <x:c r="C1323" s="0" t="s">
        <x:v>405</x:v>
      </x:c>
      <x:c r="D1323" s="0" t="s">
        <x:v>704</x:v>
      </x:c>
      <x:c r="E1323" s="42" t="n">
        <x:v>0.5</x:v>
      </x:c>
      <x:c r="F1323" s="0" t="s">
        <x:v>407</x:v>
      </x:c>
      <x:c r="G1323" s="0" t="s">
        <x:v>408</x:v>
      </x:c>
      <x:c r="H1323" s="43" t="s"/>
      <x:c r="I1323" s="0" t="s">
        <x:v>409</x:v>
      </x:c>
      <x:c r="J1323" s="44">
        <x:f>ROUND(E1323/I1317* H1323,5)</x:f>
      </x:c>
      <x:c r="K1323" s="45" t="s"/>
    </x:row>
    <x:row r="1324" spans="1:27">
      <x:c r="D1324" s="46" t="s">
        <x:v>414</x:v>
      </x:c>
      <x:c r="E1324" s="45" t="s"/>
      <x:c r="H1324" s="45" t="s"/>
      <x:c r="K1324" s="43">
        <x:f>SUM(J1323:J1323)</x:f>
      </x:c>
    </x:row>
    <x:row r="1325" spans="1:27">
      <x:c r="B1325" s="14" t="s">
        <x:v>415</x:v>
      </x:c>
      <x:c r="E1325" s="45" t="s"/>
      <x:c r="H1325" s="45" t="s"/>
      <x:c r="K1325" s="45" t="s"/>
    </x:row>
    <x:row r="1326" spans="1:27">
      <x:c r="B1326" s="0" t="s">
        <x:v>851</x:v>
      </x:c>
      <x:c r="C1326" s="0" t="s">
        <x:v>417</x:v>
      </x:c>
      <x:c r="D1326" s="0" t="s">
        <x:v>852</x:v>
      </x:c>
      <x:c r="E1326" s="42" t="n">
        <x:v>0.52</x:v>
      </x:c>
      <x:c r="G1326" s="0" t="s">
        <x:v>408</x:v>
      </x:c>
      <x:c r="H1326" s="43" t="s"/>
      <x:c r="I1326" s="0" t="s">
        <x:v>409</x:v>
      </x:c>
      <x:c r="J1326" s="44">
        <x:f>ROUND(E1326* H1326,5)</x:f>
      </x:c>
      <x:c r="K1326" s="45" t="s"/>
    </x:row>
    <x:row r="1327" spans="1:27">
      <x:c r="B1327" s="0" t="s">
        <x:v>853</x:v>
      </x:c>
      <x:c r="C1327" s="0" t="s">
        <x:v>16</x:v>
      </x:c>
      <x:c r="D1327" s="0" t="s">
        <x:v>854</x:v>
      </x:c>
      <x:c r="E1327" s="42" t="n">
        <x:v>1</x:v>
      </x:c>
      <x:c r="G1327" s="0" t="s">
        <x:v>408</x:v>
      </x:c>
      <x:c r="H1327" s="43" t="s"/>
      <x:c r="I1327" s="0" t="s">
        <x:v>409</x:v>
      </x:c>
      <x:c r="J1327" s="44">
        <x:f>ROUND(E1327* H1327,5)</x:f>
      </x:c>
      <x:c r="K1327" s="45" t="s"/>
    </x:row>
    <x:row r="1328" spans="1:27">
      <x:c r="D1328" s="46" t="s">
        <x:v>425</x:v>
      </x:c>
      <x:c r="E1328" s="45" t="s"/>
      <x:c r="H1328" s="45" t="s"/>
      <x:c r="K1328" s="43">
        <x:f>SUM(J1326:J1327)</x:f>
      </x:c>
    </x:row>
    <x:row r="1329" spans="1:27">
      <x:c r="E1329" s="45" t="s"/>
      <x:c r="H1329" s="45" t="s"/>
      <x:c r="K1329" s="45" t="s"/>
    </x:row>
    <x:row r="1330" spans="1:27">
      <x:c r="D1330" s="46" t="s">
        <x:v>427</x:v>
      </x:c>
      <x:c r="E1330" s="45" t="s"/>
      <x:c r="H1330" s="45" t="n">
        <x:v>1.5</x:v>
      </x:c>
      <x:c r="I1330" s="0" t="s">
        <x:v>428</x:v>
      </x:c>
      <x:c r="J1330" s="0">
        <x:f>ROUND(H1330/100*K1321,5)</x:f>
      </x:c>
      <x:c r="K1330" s="45" t="s"/>
    </x:row>
    <x:row r="1331" spans="1:27">
      <x:c r="D1331" s="46" t="s">
        <x:v>426</x:v>
      </x:c>
      <x:c r="E1331" s="45" t="s"/>
      <x:c r="H1331" s="45" t="s"/>
      <x:c r="K1331" s="47">
        <x:f>SUM(J1318:J1330)</x:f>
      </x:c>
    </x:row>
    <x:row r="1332" spans="1:27">
      <x:c r="D1332" s="46" t="s">
        <x:v>429</x:v>
      </x:c>
      <x:c r="E1332" s="45" t="s"/>
      <x:c r="H1332" s="45" t="s"/>
      <x:c r="K1332" s="47">
        <x:f>SUM(K1331:K1331)</x:f>
      </x:c>
    </x:row>
    <x:row r="1334" spans="1:27" customFormat="1" ht="45" customHeight="1">
      <x:c r="A1334" s="35" t="s">
        <x:v>855</x:v>
      </x:c>
      <x:c r="B1334" s="35" t="s">
        <x:v>123</x:v>
      </x:c>
      <x:c r="C1334" s="36" t="s">
        <x:v>16</x:v>
      </x:c>
      <x:c r="D1334" s="37" t="s">
        <x:v>124</x:v>
      </x:c>
      <x:c r="E1334" s="36" t="s"/>
      <x:c r="F1334" s="36" t="s"/>
      <x:c r="G1334" s="36" t="s"/>
      <x:c r="H1334" s="38" t="s">
        <x:v>402</x:v>
      </x:c>
      <x:c r="I1334" s="39" t="n">
        <x:v>1</x:v>
      </x:c>
      <x:c r="J1334" s="40" t="s"/>
      <x:c r="K1334" s="41">
        <x:f>ROUND(K1349,2)</x:f>
      </x:c>
      <x:c r="L1334" s="36" t="s"/>
      <x:c r="M1334" s="36" t="s"/>
      <x:c r="N1334" s="36" t="s"/>
      <x:c r="O1334" s="36" t="s"/>
      <x:c r="P1334" s="36" t="s"/>
      <x:c r="Q1334" s="36" t="s"/>
      <x:c r="R1334" s="36" t="s"/>
      <x:c r="S1334" s="36" t="s"/>
      <x:c r="T1334" s="36" t="s"/>
      <x:c r="U1334" s="36" t="s"/>
      <x:c r="V1334" s="36" t="s"/>
      <x:c r="W1334" s="36" t="s"/>
      <x:c r="X1334" s="36" t="s"/>
      <x:c r="Y1334" s="36" t="s"/>
      <x:c r="Z1334" s="36" t="s"/>
      <x:c r="AA1334" s="36" t="s"/>
    </x:row>
    <x:row r="1335" spans="1:27">
      <x:c r="B1335" s="14" t="s">
        <x:v>403</x:v>
      </x:c>
    </x:row>
    <x:row r="1336" spans="1:27">
      <x:c r="B1336" s="0" t="s">
        <x:v>471</x:v>
      </x:c>
      <x:c r="C1336" s="0" t="s">
        <x:v>405</x:v>
      </x:c>
      <x:c r="D1336" s="0" t="s">
        <x:v>472</x:v>
      </x:c>
      <x:c r="E1336" s="42" t="n">
        <x:v>0.45</x:v>
      </x:c>
      <x:c r="F1336" s="0" t="s">
        <x:v>407</x:v>
      </x:c>
      <x:c r="G1336" s="0" t="s">
        <x:v>408</x:v>
      </x:c>
      <x:c r="H1336" s="43" t="s"/>
      <x:c r="I1336" s="0" t="s">
        <x:v>409</x:v>
      </x:c>
      <x:c r="J1336" s="44">
        <x:f>ROUND(E1336/I1334* H1336,5)</x:f>
      </x:c>
      <x:c r="K1336" s="45" t="s"/>
    </x:row>
    <x:row r="1337" spans="1:27">
      <x:c r="B1337" s="0" t="s">
        <x:v>461</x:v>
      </x:c>
      <x:c r="C1337" s="0" t="s">
        <x:v>405</x:v>
      </x:c>
      <x:c r="D1337" s="0" t="s">
        <x:v>462</x:v>
      </x:c>
      <x:c r="E1337" s="42" t="n">
        <x:v>0.9</x:v>
      </x:c>
      <x:c r="F1337" s="0" t="s">
        <x:v>407</x:v>
      </x:c>
      <x:c r="G1337" s="0" t="s">
        <x:v>408</x:v>
      </x:c>
      <x:c r="H1337" s="43" t="s"/>
      <x:c r="I1337" s="0" t="s">
        <x:v>409</x:v>
      </x:c>
      <x:c r="J1337" s="44">
        <x:f>ROUND(E1337/I1334* H1337,5)</x:f>
      </x:c>
      <x:c r="K1337" s="45" t="s"/>
    </x:row>
    <x:row r="1338" spans="1:27">
      <x:c r="D1338" s="46" t="s">
        <x:v>410</x:v>
      </x:c>
      <x:c r="E1338" s="45" t="s"/>
      <x:c r="H1338" s="45" t="s"/>
      <x:c r="K1338" s="43">
        <x:f>SUM(J1336:J1337)</x:f>
      </x:c>
    </x:row>
    <x:row r="1339" spans="1:27">
      <x:c r="B1339" s="14" t="s">
        <x:v>411</x:v>
      </x:c>
      <x:c r="E1339" s="45" t="s"/>
      <x:c r="H1339" s="45" t="s"/>
      <x:c r="K1339" s="45" t="s"/>
    </x:row>
    <x:row r="1340" spans="1:27">
      <x:c r="B1340" s="0" t="s">
        <x:v>703</x:v>
      </x:c>
      <x:c r="C1340" s="0" t="s">
        <x:v>405</x:v>
      </x:c>
      <x:c r="D1340" s="0" t="s">
        <x:v>704</x:v>
      </x:c>
      <x:c r="E1340" s="42" t="n">
        <x:v>0.166</x:v>
      </x:c>
      <x:c r="F1340" s="0" t="s">
        <x:v>407</x:v>
      </x:c>
      <x:c r="G1340" s="0" t="s">
        <x:v>408</x:v>
      </x:c>
      <x:c r="H1340" s="43" t="s"/>
      <x:c r="I1340" s="0" t="s">
        <x:v>409</x:v>
      </x:c>
      <x:c r="J1340" s="44">
        <x:f>ROUND(E1340/I1334* H1340,5)</x:f>
      </x:c>
      <x:c r="K1340" s="45" t="s"/>
    </x:row>
    <x:row r="1341" spans="1:27">
      <x:c r="D1341" s="46" t="s">
        <x:v>414</x:v>
      </x:c>
      <x:c r="E1341" s="45" t="s"/>
      <x:c r="H1341" s="45" t="s"/>
      <x:c r="K1341" s="43">
        <x:f>SUM(J1340:J1340)</x:f>
      </x:c>
    </x:row>
    <x:row r="1342" spans="1:27">
      <x:c r="B1342" s="14" t="s">
        <x:v>415</x:v>
      </x:c>
      <x:c r="E1342" s="45" t="s"/>
      <x:c r="H1342" s="45" t="s"/>
      <x:c r="K1342" s="45" t="s"/>
    </x:row>
    <x:row r="1343" spans="1:27">
      <x:c r="B1343" s="0" t="s">
        <x:v>856</x:v>
      </x:c>
      <x:c r="C1343" s="0" t="s">
        <x:v>16</x:v>
      </x:c>
      <x:c r="D1343" s="0" t="s">
        <x:v>857</x:v>
      </x:c>
      <x:c r="E1343" s="42" t="n">
        <x:v>1</x:v>
      </x:c>
      <x:c r="G1343" s="0" t="s">
        <x:v>408</x:v>
      </x:c>
      <x:c r="H1343" s="43" t="s"/>
      <x:c r="I1343" s="0" t="s">
        <x:v>409</x:v>
      </x:c>
      <x:c r="J1343" s="44">
        <x:f>ROUND(E1343* H1343,5)</x:f>
      </x:c>
      <x:c r="K1343" s="45" t="s"/>
    </x:row>
    <x:row r="1344" spans="1:27">
      <x:c r="B1344" s="0" t="s">
        <x:v>851</x:v>
      </x:c>
      <x:c r="C1344" s="0" t="s">
        <x:v>417</x:v>
      </x:c>
      <x:c r="D1344" s="0" t="s">
        <x:v>852</x:v>
      </x:c>
      <x:c r="E1344" s="42" t="n">
        <x:v>0.067</x:v>
      </x:c>
      <x:c r="G1344" s="0" t="s">
        <x:v>408</x:v>
      </x:c>
      <x:c r="H1344" s="43" t="s"/>
      <x:c r="I1344" s="0" t="s">
        <x:v>409</x:v>
      </x:c>
      <x:c r="J1344" s="44">
        <x:f>ROUND(E1344* H1344,5)</x:f>
      </x:c>
      <x:c r="K1344" s="45" t="s"/>
    </x:row>
    <x:row r="1345" spans="1:27">
      <x:c r="D1345" s="46" t="s">
        <x:v>425</x:v>
      </x:c>
      <x:c r="E1345" s="45" t="s"/>
      <x:c r="H1345" s="45" t="s"/>
      <x:c r="K1345" s="43">
        <x:f>SUM(J1343:J1344)</x:f>
      </x:c>
    </x:row>
    <x:row r="1346" spans="1:27">
      <x:c r="E1346" s="45" t="s"/>
      <x:c r="H1346" s="45" t="s"/>
      <x:c r="K1346" s="45" t="s"/>
    </x:row>
    <x:row r="1347" spans="1:27">
      <x:c r="D1347" s="46" t="s">
        <x:v>427</x:v>
      </x:c>
      <x:c r="E1347" s="45" t="s"/>
      <x:c r="H1347" s="45" t="n">
        <x:v>1.5</x:v>
      </x:c>
      <x:c r="I1347" s="0" t="s">
        <x:v>428</x:v>
      </x:c>
      <x:c r="J1347" s="0">
        <x:f>ROUND(H1347/100*K1338,5)</x:f>
      </x:c>
      <x:c r="K1347" s="45" t="s"/>
    </x:row>
    <x:row r="1348" spans="1:27">
      <x:c r="D1348" s="46" t="s">
        <x:v>426</x:v>
      </x:c>
      <x:c r="E1348" s="45" t="s"/>
      <x:c r="H1348" s="45" t="s"/>
      <x:c r="K1348" s="47">
        <x:f>SUM(J1335:J1347)</x:f>
      </x:c>
    </x:row>
    <x:row r="1349" spans="1:27">
      <x:c r="D1349" s="46" t="s">
        <x:v>429</x:v>
      </x:c>
      <x:c r="E1349" s="45" t="s"/>
      <x:c r="H1349" s="45" t="s"/>
      <x:c r="K1349" s="47">
        <x:f>SUM(K1348:K1348)</x:f>
      </x:c>
    </x:row>
    <x:row r="1351" spans="1:27" customFormat="1" ht="45" customHeight="1">
      <x:c r="A1351" s="35" t="s">
        <x:v>858</x:v>
      </x:c>
      <x:c r="B1351" s="35" t="s">
        <x:v>135</x:v>
      </x:c>
      <x:c r="C1351" s="36" t="s">
        <x:v>16</x:v>
      </x:c>
      <x:c r="D1351" s="37" t="s">
        <x:v>136</x:v>
      </x:c>
      <x:c r="E1351" s="36" t="s"/>
      <x:c r="F1351" s="36" t="s"/>
      <x:c r="G1351" s="36" t="s"/>
      <x:c r="H1351" s="38" t="s">
        <x:v>402</x:v>
      </x:c>
      <x:c r="I1351" s="39" t="n">
        <x:v>1</x:v>
      </x:c>
      <x:c r="J1351" s="40" t="s"/>
      <x:c r="K1351" s="41">
        <x:f>ROUND(K1367,2)</x:f>
      </x:c>
      <x:c r="L1351" s="36" t="s"/>
      <x:c r="M1351" s="36" t="s"/>
      <x:c r="N1351" s="36" t="s"/>
      <x:c r="O1351" s="36" t="s"/>
      <x:c r="P1351" s="36" t="s"/>
      <x:c r="Q1351" s="36" t="s"/>
      <x:c r="R1351" s="36" t="s"/>
      <x:c r="S1351" s="36" t="s"/>
      <x:c r="T1351" s="36" t="s"/>
      <x:c r="U1351" s="36" t="s"/>
      <x:c r="V1351" s="36" t="s"/>
      <x:c r="W1351" s="36" t="s"/>
      <x:c r="X1351" s="36" t="s"/>
      <x:c r="Y1351" s="36" t="s"/>
      <x:c r="Z1351" s="36" t="s"/>
      <x:c r="AA1351" s="36" t="s"/>
    </x:row>
    <x:row r="1352" spans="1:27">
      <x:c r="B1352" s="14" t="s">
        <x:v>403</x:v>
      </x:c>
    </x:row>
    <x:row r="1353" spans="1:27">
      <x:c r="B1353" s="0" t="s">
        <x:v>685</x:v>
      </x:c>
      <x:c r="C1353" s="0" t="s">
        <x:v>405</x:v>
      </x:c>
      <x:c r="D1353" s="0" t="s">
        <x:v>686</x:v>
      </x:c>
      <x:c r="E1353" s="42" t="n">
        <x:v>0.55</x:v>
      </x:c>
      <x:c r="F1353" s="0" t="s">
        <x:v>407</x:v>
      </x:c>
      <x:c r="G1353" s="0" t="s">
        <x:v>408</x:v>
      </x:c>
      <x:c r="H1353" s="43" t="s"/>
      <x:c r="I1353" s="0" t="s">
        <x:v>409</x:v>
      </x:c>
      <x:c r="J1353" s="44">
        <x:f>ROUND(E1353/I1351* H1353,5)</x:f>
      </x:c>
      <x:c r="K1353" s="45" t="s"/>
    </x:row>
    <x:row r="1354" spans="1:27">
      <x:c r="B1354" s="0" t="s">
        <x:v>461</x:v>
      </x:c>
      <x:c r="C1354" s="0" t="s">
        <x:v>405</x:v>
      </x:c>
      <x:c r="D1354" s="0" t="s">
        <x:v>462</x:v>
      </x:c>
      <x:c r="E1354" s="42" t="n">
        <x:v>0.55</x:v>
      </x:c>
      <x:c r="F1354" s="0" t="s">
        <x:v>407</x:v>
      </x:c>
      <x:c r="G1354" s="0" t="s">
        <x:v>408</x:v>
      </x:c>
      <x:c r="H1354" s="43" t="s"/>
      <x:c r="I1354" s="0" t="s">
        <x:v>409</x:v>
      </x:c>
      <x:c r="J1354" s="44">
        <x:f>ROUND(E1354/I1351* H1354,5)</x:f>
      </x:c>
      <x:c r="K1354" s="45" t="s"/>
    </x:row>
    <x:row r="1355" spans="1:27">
      <x:c r="B1355" s="0" t="s">
        <x:v>687</x:v>
      </x:c>
      <x:c r="C1355" s="0" t="s">
        <x:v>405</x:v>
      </x:c>
      <x:c r="D1355" s="0" t="s">
        <x:v>688</x:v>
      </x:c>
      <x:c r="E1355" s="42" t="n">
        <x:v>0.55</x:v>
      </x:c>
      <x:c r="F1355" s="0" t="s">
        <x:v>407</x:v>
      </x:c>
      <x:c r="G1355" s="0" t="s">
        <x:v>408</x:v>
      </x:c>
      <x:c r="H1355" s="43" t="s"/>
      <x:c r="I1355" s="0" t="s">
        <x:v>409</x:v>
      </x:c>
      <x:c r="J1355" s="44">
        <x:f>ROUND(E1355/I1351* H1355,5)</x:f>
      </x:c>
      <x:c r="K1355" s="45" t="s"/>
    </x:row>
    <x:row r="1356" spans="1:27">
      <x:c r="D1356" s="46" t="s">
        <x:v>410</x:v>
      </x:c>
      <x:c r="E1356" s="45" t="s"/>
      <x:c r="H1356" s="45" t="s"/>
      <x:c r="K1356" s="43">
        <x:f>SUM(J1353:J1355)</x:f>
      </x:c>
    </x:row>
    <x:row r="1357" spans="1:27">
      <x:c r="B1357" s="14" t="s">
        <x:v>411</x:v>
      </x:c>
      <x:c r="E1357" s="45" t="s"/>
      <x:c r="H1357" s="45" t="s"/>
      <x:c r="K1357" s="45" t="s"/>
    </x:row>
    <x:row r="1358" spans="1:27">
      <x:c r="B1358" s="0" t="s">
        <x:v>675</x:v>
      </x:c>
      <x:c r="C1358" s="0" t="s">
        <x:v>405</x:v>
      </x:c>
      <x:c r="D1358" s="0" t="s">
        <x:v>676</x:v>
      </x:c>
      <x:c r="E1358" s="42" t="n">
        <x:v>0.55</x:v>
      </x:c>
      <x:c r="F1358" s="0" t="s">
        <x:v>407</x:v>
      </x:c>
      <x:c r="G1358" s="0" t="s">
        <x:v>408</x:v>
      </x:c>
      <x:c r="H1358" s="43" t="s"/>
      <x:c r="I1358" s="0" t="s">
        <x:v>409</x:v>
      </x:c>
      <x:c r="J1358" s="44">
        <x:f>ROUND(E1358/I1351* H1358,5)</x:f>
      </x:c>
      <x:c r="K1358" s="45" t="s"/>
    </x:row>
    <x:row r="1359" spans="1:27">
      <x:c r="D1359" s="46" t="s">
        <x:v>414</x:v>
      </x:c>
      <x:c r="E1359" s="45" t="s"/>
      <x:c r="H1359" s="45" t="s"/>
      <x:c r="K1359" s="43">
        <x:f>SUM(J1358:J1358)</x:f>
      </x:c>
    </x:row>
    <x:row r="1360" spans="1:27">
      <x:c r="B1360" s="14" t="s">
        <x:v>415</x:v>
      </x:c>
      <x:c r="E1360" s="45" t="s"/>
      <x:c r="H1360" s="45" t="s"/>
      <x:c r="K1360" s="45" t="s"/>
    </x:row>
    <x:row r="1361" spans="1:27">
      <x:c r="B1361" s="0" t="s">
        <x:v>859</x:v>
      </x:c>
      <x:c r="C1361" s="0" t="s">
        <x:v>36</x:v>
      </x:c>
      <x:c r="D1361" s="0" t="s">
        <x:v>860</x:v>
      </x:c>
      <x:c r="E1361" s="42" t="n">
        <x:v>0.2789</x:v>
      </x:c>
      <x:c r="G1361" s="0" t="s">
        <x:v>408</x:v>
      </x:c>
      <x:c r="H1361" s="43" t="s"/>
      <x:c r="I1361" s="0" t="s">
        <x:v>409</x:v>
      </x:c>
      <x:c r="J1361" s="44">
        <x:f>ROUND(E1361* H1361,5)</x:f>
      </x:c>
      <x:c r="K1361" s="45" t="s"/>
    </x:row>
    <x:row r="1362" spans="1:27">
      <x:c r="B1362" s="0" t="s">
        <x:v>861</x:v>
      </x:c>
      <x:c r="C1362" s="0" t="s">
        <x:v>16</x:v>
      </x:c>
      <x:c r="D1362" s="0" t="s">
        <x:v>862</x:v>
      </x:c>
      <x:c r="E1362" s="42" t="n">
        <x:v>1</x:v>
      </x:c>
      <x:c r="G1362" s="0" t="s">
        <x:v>408</x:v>
      </x:c>
      <x:c r="H1362" s="43" t="s"/>
      <x:c r="I1362" s="0" t="s">
        <x:v>409</x:v>
      </x:c>
      <x:c r="J1362" s="44">
        <x:f>ROUND(E1362* H1362,5)</x:f>
      </x:c>
      <x:c r="K1362" s="45" t="s"/>
    </x:row>
    <x:row r="1363" spans="1:27">
      <x:c r="D1363" s="46" t="s">
        <x:v>425</x:v>
      </x:c>
      <x:c r="E1363" s="45" t="s"/>
      <x:c r="H1363" s="45" t="s"/>
      <x:c r="K1363" s="43">
        <x:f>SUM(J1361:J1362)</x:f>
      </x:c>
    </x:row>
    <x:row r="1364" spans="1:27">
      <x:c r="E1364" s="45" t="s"/>
      <x:c r="H1364" s="45" t="s"/>
      <x:c r="K1364" s="45" t="s"/>
    </x:row>
    <x:row r="1365" spans="1:27">
      <x:c r="D1365" s="46" t="s">
        <x:v>427</x:v>
      </x:c>
      <x:c r="E1365" s="45" t="s"/>
      <x:c r="H1365" s="45" t="n">
        <x:v>2.5</x:v>
      </x:c>
      <x:c r="I1365" s="0" t="s">
        <x:v>428</x:v>
      </x:c>
      <x:c r="J1365" s="0">
        <x:f>ROUND(H1365/100*K1356,5)</x:f>
      </x:c>
      <x:c r="K1365" s="45" t="s"/>
    </x:row>
    <x:row r="1366" spans="1:27">
      <x:c r="D1366" s="46" t="s">
        <x:v>426</x:v>
      </x:c>
      <x:c r="E1366" s="45" t="s"/>
      <x:c r="H1366" s="45" t="s"/>
      <x:c r="K1366" s="47">
        <x:f>SUM(J1352:J1365)</x:f>
      </x:c>
    </x:row>
    <x:row r="1367" spans="1:27">
      <x:c r="D1367" s="46" t="s">
        <x:v>429</x:v>
      </x:c>
      <x:c r="E1367" s="45" t="s"/>
      <x:c r="H1367" s="45" t="s"/>
      <x:c r="K1367" s="47">
        <x:f>SUM(K1366:K1366)</x:f>
      </x:c>
    </x:row>
    <x:row r="1369" spans="1:27" customFormat="1" ht="45" customHeight="1">
      <x:c r="A1369" s="35" t="s">
        <x:v>863</x:v>
      </x:c>
      <x:c r="B1369" s="35" t="s">
        <x:v>137</x:v>
      </x:c>
      <x:c r="C1369" s="36" t="s">
        <x:v>16</x:v>
      </x:c>
      <x:c r="D1369" s="37" t="s">
        <x:v>138</x:v>
      </x:c>
      <x:c r="E1369" s="36" t="s"/>
      <x:c r="F1369" s="36" t="s"/>
      <x:c r="G1369" s="36" t="s"/>
      <x:c r="H1369" s="38" t="s">
        <x:v>402</x:v>
      </x:c>
      <x:c r="I1369" s="39" t="n">
        <x:v>1</x:v>
      </x:c>
      <x:c r="J1369" s="40" t="s"/>
      <x:c r="K1369" s="41">
        <x:f>ROUND(K1388,2)</x:f>
      </x:c>
      <x:c r="L1369" s="36" t="s"/>
      <x:c r="M1369" s="36" t="s"/>
      <x:c r="N1369" s="36" t="s"/>
      <x:c r="O1369" s="36" t="s"/>
      <x:c r="P1369" s="36" t="s"/>
      <x:c r="Q1369" s="36" t="s"/>
      <x:c r="R1369" s="36" t="s"/>
      <x:c r="S1369" s="36" t="s"/>
      <x:c r="T1369" s="36" t="s"/>
      <x:c r="U1369" s="36" t="s"/>
      <x:c r="V1369" s="36" t="s"/>
      <x:c r="W1369" s="36" t="s"/>
      <x:c r="X1369" s="36" t="s"/>
      <x:c r="Y1369" s="36" t="s"/>
      <x:c r="Z1369" s="36" t="s"/>
      <x:c r="AA1369" s="36" t="s"/>
    </x:row>
    <x:row r="1370" spans="1:27">
      <x:c r="B1370" s="14" t="s">
        <x:v>403</x:v>
      </x:c>
    </x:row>
    <x:row r="1371" spans="1:27">
      <x:c r="B1371" s="0" t="s">
        <x:v>461</x:v>
      </x:c>
      <x:c r="C1371" s="0" t="s">
        <x:v>405</x:v>
      </x:c>
      <x:c r="D1371" s="0" t="s">
        <x:v>462</x:v>
      </x:c>
      <x:c r="E1371" s="42" t="n">
        <x:v>0.25</x:v>
      </x:c>
      <x:c r="F1371" s="0" t="s">
        <x:v>407</x:v>
      </x:c>
      <x:c r="G1371" s="0" t="s">
        <x:v>408</x:v>
      </x:c>
      <x:c r="H1371" s="43" t="s"/>
      <x:c r="I1371" s="0" t="s">
        <x:v>409</x:v>
      </x:c>
      <x:c r="J1371" s="44">
        <x:f>ROUND(E1371/I1369* H1371,5)</x:f>
      </x:c>
      <x:c r="K1371" s="45" t="s"/>
    </x:row>
    <x:row r="1372" spans="1:27">
      <x:c r="B1372" s="0" t="s">
        <x:v>685</x:v>
      </x:c>
      <x:c r="C1372" s="0" t="s">
        <x:v>405</x:v>
      </x:c>
      <x:c r="D1372" s="0" t="s">
        <x:v>686</x:v>
      </x:c>
      <x:c r="E1372" s="42" t="n">
        <x:v>0.25</x:v>
      </x:c>
      <x:c r="F1372" s="0" t="s">
        <x:v>407</x:v>
      </x:c>
      <x:c r="G1372" s="0" t="s">
        <x:v>408</x:v>
      </x:c>
      <x:c r="H1372" s="43" t="s"/>
      <x:c r="I1372" s="0" t="s">
        <x:v>409</x:v>
      </x:c>
      <x:c r="J1372" s="44">
        <x:f>ROUND(E1372/I1369* H1372,5)</x:f>
      </x:c>
      <x:c r="K1372" s="45" t="s"/>
    </x:row>
    <x:row r="1373" spans="1:27">
      <x:c r="B1373" s="0" t="s">
        <x:v>687</x:v>
      </x:c>
      <x:c r="C1373" s="0" t="s">
        <x:v>405</x:v>
      </x:c>
      <x:c r="D1373" s="0" t="s">
        <x:v>688</x:v>
      </x:c>
      <x:c r="E1373" s="42" t="n">
        <x:v>0.25</x:v>
      </x:c>
      <x:c r="F1373" s="0" t="s">
        <x:v>407</x:v>
      </x:c>
      <x:c r="G1373" s="0" t="s">
        <x:v>408</x:v>
      </x:c>
      <x:c r="H1373" s="43" t="s"/>
      <x:c r="I1373" s="0" t="s">
        <x:v>409</x:v>
      </x:c>
      <x:c r="J1373" s="44">
        <x:f>ROUND(E1373/I1369* H1373,5)</x:f>
      </x:c>
      <x:c r="K1373" s="45" t="s"/>
    </x:row>
    <x:row r="1374" spans="1:27">
      <x:c r="D1374" s="46" t="s">
        <x:v>410</x:v>
      </x:c>
      <x:c r="E1374" s="45" t="s"/>
      <x:c r="H1374" s="45" t="s"/>
      <x:c r="K1374" s="43">
        <x:f>SUM(J1371:J1373)</x:f>
      </x:c>
    </x:row>
    <x:row r="1375" spans="1:27">
      <x:c r="B1375" s="14" t="s">
        <x:v>411</x:v>
      </x:c>
      <x:c r="E1375" s="45" t="s"/>
      <x:c r="H1375" s="45" t="s"/>
      <x:c r="K1375" s="45" t="s"/>
    </x:row>
    <x:row r="1376" spans="1:27">
      <x:c r="B1376" s="0" t="s">
        <x:v>675</x:v>
      </x:c>
      <x:c r="C1376" s="0" t="s">
        <x:v>405</x:v>
      </x:c>
      <x:c r="D1376" s="0" t="s">
        <x:v>676</x:v>
      </x:c>
      <x:c r="E1376" s="42" t="n">
        <x:v>0.25</x:v>
      </x:c>
      <x:c r="F1376" s="0" t="s">
        <x:v>407</x:v>
      </x:c>
      <x:c r="G1376" s="0" t="s">
        <x:v>408</x:v>
      </x:c>
      <x:c r="H1376" s="43" t="s"/>
      <x:c r="I1376" s="0" t="s">
        <x:v>409</x:v>
      </x:c>
      <x:c r="J1376" s="44">
        <x:f>ROUND(E1376/I1369* H1376,5)</x:f>
      </x:c>
      <x:c r="K1376" s="45" t="s"/>
    </x:row>
    <x:row r="1377" spans="1:27">
      <x:c r="D1377" s="46" t="s">
        <x:v>414</x:v>
      </x:c>
      <x:c r="E1377" s="45" t="s"/>
      <x:c r="H1377" s="45" t="s"/>
      <x:c r="K1377" s="43">
        <x:f>SUM(J1376:J1376)</x:f>
      </x:c>
    </x:row>
    <x:row r="1378" spans="1:27">
      <x:c r="B1378" s="14" t="s">
        <x:v>415</x:v>
      </x:c>
      <x:c r="E1378" s="45" t="s"/>
      <x:c r="H1378" s="45" t="s"/>
      <x:c r="K1378" s="45" t="s"/>
    </x:row>
    <x:row r="1379" spans="1:27">
      <x:c r="B1379" s="0" t="s">
        <x:v>859</x:v>
      </x:c>
      <x:c r="C1379" s="0" t="s">
        <x:v>36</x:v>
      </x:c>
      <x:c r="D1379" s="0" t="s">
        <x:v>860</x:v>
      </x:c>
      <x:c r="E1379" s="42" t="n">
        <x:v>0.2789</x:v>
      </x:c>
      <x:c r="G1379" s="0" t="s">
        <x:v>408</x:v>
      </x:c>
      <x:c r="H1379" s="43" t="s"/>
      <x:c r="I1379" s="0" t="s">
        <x:v>409</x:v>
      </x:c>
      <x:c r="J1379" s="44">
        <x:f>ROUND(E1379* H1379,5)</x:f>
      </x:c>
      <x:c r="K1379" s="45" t="s"/>
    </x:row>
    <x:row r="1380" spans="1:27">
      <x:c r="B1380" s="0" t="s">
        <x:v>861</x:v>
      </x:c>
      <x:c r="C1380" s="0" t="s">
        <x:v>16</x:v>
      </x:c>
      <x:c r="D1380" s="0" t="s">
        <x:v>862</x:v>
      </x:c>
      <x:c r="E1380" s="42" t="n">
        <x:v>1</x:v>
      </x:c>
      <x:c r="G1380" s="0" t="s">
        <x:v>408</x:v>
      </x:c>
      <x:c r="H1380" s="43" t="s"/>
      <x:c r="I1380" s="0" t="s">
        <x:v>409</x:v>
      </x:c>
      <x:c r="J1380" s="44">
        <x:f>ROUND(E1380* H1380,5)</x:f>
      </x:c>
      <x:c r="K1380" s="45" t="s"/>
    </x:row>
    <x:row r="1381" spans="1:27">
      <x:c r="D1381" s="46" t="s">
        <x:v>425</x:v>
      </x:c>
      <x:c r="E1381" s="45" t="s"/>
      <x:c r="H1381" s="45" t="s"/>
      <x:c r="K1381" s="43">
        <x:f>SUM(J1379:J1380)</x:f>
      </x:c>
    </x:row>
    <x:row r="1382" spans="1:27">
      <x:c r="B1382" s="14" t="s">
        <x:v>552</x:v>
      </x:c>
      <x:c r="E1382" s="45" t="s"/>
      <x:c r="H1382" s="45" t="s"/>
      <x:c r="K1382" s="45" t="s"/>
    </x:row>
    <x:row r="1383" spans="1:27">
      <x:c r="B1383" s="0" t="s">
        <x:v>864</x:v>
      </x:c>
      <x:c r="C1383" s="0" t="s">
        <x:v>16</x:v>
      </x:c>
      <x:c r="D1383" s="0" t="s">
        <x:v>865</x:v>
      </x:c>
      <x:c r="E1383" s="42" t="n">
        <x:v>1</x:v>
      </x:c>
      <x:c r="G1383" s="0" t="s">
        <x:v>408</x:v>
      </x:c>
      <x:c r="H1383" s="43" t="s"/>
      <x:c r="I1383" s="0" t="s">
        <x:v>409</x:v>
      </x:c>
      <x:c r="J1383" s="44">
        <x:f>ROUND(E1383* H1383,5)</x:f>
      </x:c>
      <x:c r="K1383" s="45" t="s"/>
    </x:row>
    <x:row r="1384" spans="1:27">
      <x:c r="D1384" s="46" t="s">
        <x:v>555</x:v>
      </x:c>
      <x:c r="E1384" s="45" t="s"/>
      <x:c r="H1384" s="45" t="s"/>
      <x:c r="K1384" s="43">
        <x:f>SUM(J1383:J1383)</x:f>
      </x:c>
    </x:row>
    <x:row r="1385" spans="1:27">
      <x:c r="E1385" s="45" t="s"/>
      <x:c r="H1385" s="45" t="s"/>
      <x:c r="K1385" s="45" t="s"/>
    </x:row>
    <x:row r="1386" spans="1:27">
      <x:c r="D1386" s="46" t="s">
        <x:v>427</x:v>
      </x:c>
      <x:c r="E1386" s="45" t="s"/>
      <x:c r="H1386" s="45" t="n">
        <x:v>2.5</x:v>
      </x:c>
      <x:c r="I1386" s="0" t="s">
        <x:v>428</x:v>
      </x:c>
      <x:c r="J1386" s="0">
        <x:f>ROUND(H1386/100*K1374,5)</x:f>
      </x:c>
      <x:c r="K1386" s="45" t="s"/>
    </x:row>
    <x:row r="1387" spans="1:27">
      <x:c r="D1387" s="46" t="s">
        <x:v>426</x:v>
      </x:c>
      <x:c r="E1387" s="45" t="s"/>
      <x:c r="H1387" s="45" t="s"/>
      <x:c r="K1387" s="47">
        <x:f>SUM(J1370:J1386)</x:f>
      </x:c>
    </x:row>
    <x:row r="1388" spans="1:27">
      <x:c r="D1388" s="46" t="s">
        <x:v>429</x:v>
      </x:c>
      <x:c r="E1388" s="45" t="s"/>
      <x:c r="H1388" s="45" t="s"/>
      <x:c r="K1388" s="47">
        <x:f>SUM(K1387:K1387)</x:f>
      </x:c>
    </x:row>
    <x:row r="1390" spans="1:27" customFormat="1" ht="45" customHeight="1">
      <x:c r="A1390" s="35" t="s">
        <x:v>866</x:v>
      </x:c>
      <x:c r="B1390" s="35" t="s">
        <x:v>358</x:v>
      </x:c>
      <x:c r="C1390" s="36" t="s">
        <x:v>16</x:v>
      </x:c>
      <x:c r="D1390" s="37" t="s">
        <x:v>359</x:v>
      </x:c>
      <x:c r="E1390" s="36" t="s"/>
      <x:c r="F1390" s="36" t="s"/>
      <x:c r="G1390" s="36" t="s"/>
      <x:c r="H1390" s="38" t="s">
        <x:v>402</x:v>
      </x:c>
      <x:c r="I1390" s="39" t="n">
        <x:v>1</x:v>
      </x:c>
      <x:c r="J1390" s="40" t="s"/>
      <x:c r="K1390" s="41">
        <x:f>ROUND(K1402,2)</x:f>
      </x:c>
      <x:c r="L1390" s="36" t="s"/>
      <x:c r="M1390" s="36" t="s"/>
      <x:c r="N1390" s="36" t="s"/>
      <x:c r="O1390" s="36" t="s"/>
      <x:c r="P1390" s="36" t="s"/>
      <x:c r="Q1390" s="36" t="s"/>
      <x:c r="R1390" s="36" t="s"/>
      <x:c r="S1390" s="36" t="s"/>
      <x:c r="T1390" s="36" t="s"/>
      <x:c r="U1390" s="36" t="s"/>
      <x:c r="V1390" s="36" t="s"/>
      <x:c r="W1390" s="36" t="s"/>
      <x:c r="X1390" s="36" t="s"/>
      <x:c r="Y1390" s="36" t="s"/>
      <x:c r="Z1390" s="36" t="s"/>
      <x:c r="AA1390" s="36" t="s"/>
    </x:row>
    <x:row r="1391" spans="1:27">
      <x:c r="B1391" s="14" t="s">
        <x:v>403</x:v>
      </x:c>
    </x:row>
    <x:row r="1392" spans="1:27">
      <x:c r="B1392" s="0" t="s">
        <x:v>687</x:v>
      </x:c>
      <x:c r="C1392" s="0" t="s">
        <x:v>405</x:v>
      </x:c>
      <x:c r="D1392" s="0" t="s">
        <x:v>688</x:v>
      </x:c>
      <x:c r="E1392" s="42" t="n">
        <x:v>0.55</x:v>
      </x:c>
      <x:c r="F1392" s="0" t="s">
        <x:v>407</x:v>
      </x:c>
      <x:c r="G1392" s="0" t="s">
        <x:v>408</x:v>
      </x:c>
      <x:c r="H1392" s="43" t="s"/>
      <x:c r="I1392" s="0" t="s">
        <x:v>409</x:v>
      </x:c>
      <x:c r="J1392" s="44">
        <x:f>ROUND(E1392/I1390* H1392,5)</x:f>
      </x:c>
      <x:c r="K1392" s="45" t="s"/>
    </x:row>
    <x:row r="1393" spans="1:27">
      <x:c r="B1393" s="0" t="s">
        <x:v>461</x:v>
      </x:c>
      <x:c r="C1393" s="0" t="s">
        <x:v>405</x:v>
      </x:c>
      <x:c r="D1393" s="0" t="s">
        <x:v>462</x:v>
      </x:c>
      <x:c r="E1393" s="42" t="n">
        <x:v>0.55</x:v>
      </x:c>
      <x:c r="F1393" s="0" t="s">
        <x:v>407</x:v>
      </x:c>
      <x:c r="G1393" s="0" t="s">
        <x:v>408</x:v>
      </x:c>
      <x:c r="H1393" s="43" t="s"/>
      <x:c r="I1393" s="0" t="s">
        <x:v>409</x:v>
      </x:c>
      <x:c r="J1393" s="44">
        <x:f>ROUND(E1393/I1390* H1393,5)</x:f>
      </x:c>
      <x:c r="K1393" s="45" t="s"/>
    </x:row>
    <x:row r="1394" spans="1:27">
      <x:c r="B1394" s="0" t="s">
        <x:v>685</x:v>
      </x:c>
      <x:c r="C1394" s="0" t="s">
        <x:v>405</x:v>
      </x:c>
      <x:c r="D1394" s="0" t="s">
        <x:v>686</x:v>
      </x:c>
      <x:c r="E1394" s="42" t="n">
        <x:v>0.55</x:v>
      </x:c>
      <x:c r="F1394" s="0" t="s">
        <x:v>407</x:v>
      </x:c>
      <x:c r="G1394" s="0" t="s">
        <x:v>408</x:v>
      </x:c>
      <x:c r="H1394" s="43" t="s"/>
      <x:c r="I1394" s="0" t="s">
        <x:v>409</x:v>
      </x:c>
      <x:c r="J1394" s="44">
        <x:f>ROUND(E1394/I1390* H1394,5)</x:f>
      </x:c>
      <x:c r="K1394" s="45" t="s"/>
    </x:row>
    <x:row r="1395" spans="1:27">
      <x:c r="D1395" s="46" t="s">
        <x:v>410</x:v>
      </x:c>
      <x:c r="E1395" s="45" t="s"/>
      <x:c r="H1395" s="45" t="s"/>
      <x:c r="K1395" s="43">
        <x:f>SUM(J1392:J1394)</x:f>
      </x:c>
    </x:row>
    <x:row r="1396" spans="1:27">
      <x:c r="B1396" s="14" t="s">
        <x:v>411</x:v>
      </x:c>
      <x:c r="E1396" s="45" t="s"/>
      <x:c r="H1396" s="45" t="s"/>
      <x:c r="K1396" s="45" t="s"/>
    </x:row>
    <x:row r="1397" spans="1:27">
      <x:c r="B1397" s="0" t="s">
        <x:v>675</x:v>
      </x:c>
      <x:c r="C1397" s="0" t="s">
        <x:v>405</x:v>
      </x:c>
      <x:c r="D1397" s="0" t="s">
        <x:v>676</x:v>
      </x:c>
      <x:c r="E1397" s="42" t="n">
        <x:v>0.55</x:v>
      </x:c>
      <x:c r="F1397" s="0" t="s">
        <x:v>407</x:v>
      </x:c>
      <x:c r="G1397" s="0" t="s">
        <x:v>408</x:v>
      </x:c>
      <x:c r="H1397" s="43" t="s"/>
      <x:c r="I1397" s="0" t="s">
        <x:v>409</x:v>
      </x:c>
      <x:c r="J1397" s="44">
        <x:f>ROUND(E1397/I1390* H1397,5)</x:f>
      </x:c>
      <x:c r="K1397" s="45" t="s"/>
    </x:row>
    <x:row r="1398" spans="1:27">
      <x:c r="D1398" s="46" t="s">
        <x:v>414</x:v>
      </x:c>
      <x:c r="E1398" s="45" t="s"/>
      <x:c r="H1398" s="45" t="s"/>
      <x:c r="K1398" s="43">
        <x:f>SUM(J1397:J1397)</x:f>
      </x:c>
    </x:row>
    <x:row r="1399" spans="1:27">
      <x:c r="E1399" s="45" t="s"/>
      <x:c r="H1399" s="45" t="s"/>
      <x:c r="K1399" s="45" t="s"/>
    </x:row>
    <x:row r="1400" spans="1:27">
      <x:c r="D1400" s="46" t="s">
        <x:v>427</x:v>
      </x:c>
      <x:c r="E1400" s="45" t="s"/>
      <x:c r="H1400" s="45" t="n">
        <x:v>2.5</x:v>
      </x:c>
      <x:c r="I1400" s="0" t="s">
        <x:v>428</x:v>
      </x:c>
      <x:c r="J1400" s="0">
        <x:f>ROUND(H1400/100*K1395,5)</x:f>
      </x:c>
      <x:c r="K1400" s="45" t="s"/>
    </x:row>
    <x:row r="1401" spans="1:27">
      <x:c r="D1401" s="46" t="s">
        <x:v>426</x:v>
      </x:c>
      <x:c r="E1401" s="45" t="s"/>
      <x:c r="H1401" s="45" t="s"/>
      <x:c r="K1401" s="47">
        <x:f>SUM(J1391:J1400)</x:f>
      </x:c>
    </x:row>
    <x:row r="1402" spans="1:27">
      <x:c r="D1402" s="46" t="s">
        <x:v>429</x:v>
      </x:c>
      <x:c r="E1402" s="45" t="s"/>
      <x:c r="H1402" s="45" t="s"/>
      <x:c r="K1402" s="47">
        <x:f>SUM(K1401:K1401)</x:f>
      </x:c>
    </x:row>
    <x:row r="1404" spans="1:27" customFormat="1" ht="45" customHeight="1">
      <x:c r="A1404" s="35" t="s">
        <x:v>867</x:v>
      </x:c>
      <x:c r="B1404" s="35" t="s">
        <x:v>121</x:v>
      </x:c>
      <x:c r="C1404" s="36" t="s">
        <x:v>16</x:v>
      </x:c>
      <x:c r="D1404" s="37" t="s">
        <x:v>122</x:v>
      </x:c>
      <x:c r="E1404" s="36" t="s"/>
      <x:c r="F1404" s="36" t="s"/>
      <x:c r="G1404" s="36" t="s"/>
      <x:c r="H1404" s="38" t="s">
        <x:v>402</x:v>
      </x:c>
      <x:c r="I1404" s="39" t="n">
        <x:v>1</x:v>
      </x:c>
      <x:c r="J1404" s="40" t="s"/>
      <x:c r="K1404" s="41">
        <x:f>ROUND(K1410,2)</x:f>
      </x:c>
      <x:c r="L1404" s="36" t="s"/>
      <x:c r="M1404" s="36" t="s"/>
      <x:c r="N1404" s="36" t="s"/>
      <x:c r="O1404" s="36" t="s"/>
      <x:c r="P1404" s="36" t="s"/>
      <x:c r="Q1404" s="36" t="s"/>
      <x:c r="R1404" s="36" t="s"/>
      <x:c r="S1404" s="36" t="s"/>
      <x:c r="T1404" s="36" t="s"/>
      <x:c r="U1404" s="36" t="s"/>
      <x:c r="V1404" s="36" t="s"/>
      <x:c r="W1404" s="36" t="s"/>
      <x:c r="X1404" s="36" t="s"/>
      <x:c r="Y1404" s="36" t="s"/>
      <x:c r="Z1404" s="36" t="s"/>
      <x:c r="AA1404" s="36" t="s"/>
    </x:row>
    <x:row r="1405" spans="1:27">
      <x:c r="B1405" s="14" t="s">
        <x:v>403</x:v>
      </x:c>
    </x:row>
    <x:row r="1406" spans="1:27">
      <x:c r="B1406" s="0" t="s">
        <x:v>624</x:v>
      </x:c>
      <x:c r="C1406" s="0" t="s">
        <x:v>405</x:v>
      </x:c>
      <x:c r="D1406" s="0" t="s">
        <x:v>625</x:v>
      </x:c>
      <x:c r="E1406" s="42" t="n">
        <x:v>30</x:v>
      </x:c>
      <x:c r="F1406" s="0" t="s">
        <x:v>407</x:v>
      </x:c>
      <x:c r="G1406" s="0" t="s">
        <x:v>408</x:v>
      </x:c>
      <x:c r="H1406" s="43" t="s"/>
      <x:c r="I1406" s="0" t="s">
        <x:v>409</x:v>
      </x:c>
      <x:c r="J1406" s="44">
        <x:f>ROUND(E1406/I1404* H1406,5)</x:f>
      </x:c>
      <x:c r="K1406" s="45" t="s"/>
    </x:row>
    <x:row r="1407" spans="1:27">
      <x:c r="B1407" s="0" t="s">
        <x:v>868</x:v>
      </x:c>
      <x:c r="C1407" s="0" t="s">
        <x:v>405</x:v>
      </x:c>
      <x:c r="D1407" s="0" t="s">
        <x:v>869</x:v>
      </x:c>
      <x:c r="E1407" s="42" t="n">
        <x:v>30</x:v>
      </x:c>
      <x:c r="F1407" s="0" t="s">
        <x:v>407</x:v>
      </x:c>
      <x:c r="G1407" s="0" t="s">
        <x:v>408</x:v>
      </x:c>
      <x:c r="H1407" s="43" t="s"/>
      <x:c r="I1407" s="0" t="s">
        <x:v>409</x:v>
      </x:c>
      <x:c r="J1407" s="44">
        <x:f>ROUND(E1407/I1404* H1407,5)</x:f>
      </x:c>
      <x:c r="K1407" s="45" t="s"/>
    </x:row>
    <x:row r="1408" spans="1:27">
      <x:c r="D1408" s="46" t="s">
        <x:v>410</x:v>
      </x:c>
      <x:c r="E1408" s="45" t="s"/>
      <x:c r="H1408" s="45" t="s"/>
      <x:c r="K1408" s="43">
        <x:f>SUM(J1406:J1407)</x:f>
      </x:c>
    </x:row>
    <x:row r="1409" spans="1:27">
      <x:c r="D1409" s="46" t="s">
        <x:v>426</x:v>
      </x:c>
      <x:c r="E1409" s="45" t="s"/>
      <x:c r="H1409" s="45" t="s"/>
      <x:c r="K1409" s="47">
        <x:f>SUM(J1405:J1408)</x:f>
      </x:c>
    </x:row>
    <x:row r="1410" spans="1:27">
      <x:c r="D1410" s="46" t="s">
        <x:v>429</x:v>
      </x:c>
      <x:c r="E1410" s="45" t="s"/>
      <x:c r="H1410" s="45" t="s"/>
      <x:c r="K1410" s="47">
        <x:f>SUM(K1409:K1409)</x:f>
      </x:c>
    </x:row>
    <x:row r="1412" spans="1:27" customFormat="1" ht="45" customHeight="1">
      <x:c r="A1412" s="35" t="s">
        <x:v>870</x:v>
      </x:c>
      <x:c r="B1412" s="35" t="s">
        <x:v>139</x:v>
      </x:c>
      <x:c r="C1412" s="36" t="s">
        <x:v>16</x:v>
      </x:c>
      <x:c r="D1412" s="37" t="s">
        <x:v>140</x:v>
      </x:c>
      <x:c r="E1412" s="36" t="s"/>
      <x:c r="F1412" s="36" t="s"/>
      <x:c r="G1412" s="36" t="s"/>
      <x:c r="H1412" s="38" t="s">
        <x:v>402</x:v>
      </x:c>
      <x:c r="I1412" s="39" t="n">
        <x:v>1</x:v>
      </x:c>
      <x:c r="J1412" s="40" t="s"/>
      <x:c r="K1412" s="41">
        <x:f>ROUND(K1418,2)</x:f>
      </x:c>
      <x:c r="L1412" s="36" t="s"/>
      <x:c r="M1412" s="36" t="s"/>
      <x:c r="N1412" s="36" t="s"/>
      <x:c r="O1412" s="36" t="s"/>
      <x:c r="P1412" s="36" t="s"/>
      <x:c r="Q1412" s="36" t="s"/>
      <x:c r="R1412" s="36" t="s"/>
      <x:c r="S1412" s="36" t="s"/>
      <x:c r="T1412" s="36" t="s"/>
      <x:c r="U1412" s="36" t="s"/>
      <x:c r="V1412" s="36" t="s"/>
      <x:c r="W1412" s="36" t="s"/>
      <x:c r="X1412" s="36" t="s"/>
      <x:c r="Y1412" s="36" t="s"/>
      <x:c r="Z1412" s="36" t="s"/>
      <x:c r="AA1412" s="36" t="s"/>
    </x:row>
    <x:row r="1413" spans="1:27">
      <x:c r="B1413" s="14" t="s">
        <x:v>403</x:v>
      </x:c>
    </x:row>
    <x:row r="1414" spans="1:27">
      <x:c r="B1414" s="0" t="s">
        <x:v>624</x:v>
      </x:c>
      <x:c r="C1414" s="0" t="s">
        <x:v>405</x:v>
      </x:c>
      <x:c r="D1414" s="0" t="s">
        <x:v>625</x:v>
      </x:c>
      <x:c r="E1414" s="42" t="n">
        <x:v>150</x:v>
      </x:c>
      <x:c r="F1414" s="0" t="s">
        <x:v>407</x:v>
      </x:c>
      <x:c r="G1414" s="0" t="s">
        <x:v>408</x:v>
      </x:c>
      <x:c r="H1414" s="43" t="s"/>
      <x:c r="I1414" s="0" t="s">
        <x:v>409</x:v>
      </x:c>
      <x:c r="J1414" s="44">
        <x:f>ROUND(E1414/I1412* H1414,5)</x:f>
      </x:c>
      <x:c r="K1414" s="45" t="s"/>
    </x:row>
    <x:row r="1415" spans="1:27">
      <x:c r="B1415" s="0" t="s">
        <x:v>868</x:v>
      </x:c>
      <x:c r="C1415" s="0" t="s">
        <x:v>405</x:v>
      </x:c>
      <x:c r="D1415" s="0" t="s">
        <x:v>869</x:v>
      </x:c>
      <x:c r="E1415" s="42" t="n">
        <x:v>150</x:v>
      </x:c>
      <x:c r="F1415" s="0" t="s">
        <x:v>407</x:v>
      </x:c>
      <x:c r="G1415" s="0" t="s">
        <x:v>408</x:v>
      </x:c>
      <x:c r="H1415" s="43" t="s"/>
      <x:c r="I1415" s="0" t="s">
        <x:v>409</x:v>
      </x:c>
      <x:c r="J1415" s="44">
        <x:f>ROUND(E1415/I1412* H1415,5)</x:f>
      </x:c>
      <x:c r="K1415" s="45" t="s"/>
    </x:row>
    <x:row r="1416" spans="1:27">
      <x:c r="D1416" s="46" t="s">
        <x:v>410</x:v>
      </x:c>
      <x:c r="E1416" s="45" t="s"/>
      <x:c r="H1416" s="45" t="s"/>
      <x:c r="K1416" s="43">
        <x:f>SUM(J1414:J1415)</x:f>
      </x:c>
    </x:row>
    <x:row r="1417" spans="1:27">
      <x:c r="D1417" s="46" t="s">
        <x:v>426</x:v>
      </x:c>
      <x:c r="E1417" s="45" t="s"/>
      <x:c r="H1417" s="45" t="s"/>
      <x:c r="K1417" s="47">
        <x:f>SUM(J1413:J1416)</x:f>
      </x:c>
    </x:row>
    <x:row r="1418" spans="1:27">
      <x:c r="D1418" s="46" t="s">
        <x:v>429</x:v>
      </x:c>
      <x:c r="E1418" s="45" t="s"/>
      <x:c r="H1418" s="45" t="s"/>
      <x:c r="K1418" s="47">
        <x:f>SUM(K1417:K1417)</x:f>
      </x:c>
    </x:row>
    <x:row r="1420" spans="1:27" customFormat="1" ht="45" customHeight="1">
      <x:c r="A1420" s="35" t="s">
        <x:v>871</x:v>
      </x:c>
      <x:c r="B1420" s="35" t="s">
        <x:v>119</x:v>
      </x:c>
      <x:c r="C1420" s="36" t="s">
        <x:v>16</x:v>
      </x:c>
      <x:c r="D1420" s="37" t="s">
        <x:v>120</x:v>
      </x:c>
      <x:c r="E1420" s="36" t="s"/>
      <x:c r="F1420" s="36" t="s"/>
      <x:c r="G1420" s="36" t="s"/>
      <x:c r="H1420" s="38" t="s">
        <x:v>402</x:v>
      </x:c>
      <x:c r="I1420" s="39" t="n">
        <x:v>1</x:v>
      </x:c>
      <x:c r="J1420" s="40" t="s"/>
      <x:c r="K1420" s="41">
        <x:f>ROUND(K1433,2)</x:f>
      </x:c>
      <x:c r="L1420" s="36" t="s"/>
      <x:c r="M1420" s="36" t="s"/>
      <x:c r="N1420" s="36" t="s"/>
      <x:c r="O1420" s="36" t="s"/>
      <x:c r="P1420" s="36" t="s"/>
      <x:c r="Q1420" s="36" t="s"/>
      <x:c r="R1420" s="36" t="s"/>
      <x:c r="S1420" s="36" t="s"/>
      <x:c r="T1420" s="36" t="s"/>
      <x:c r="U1420" s="36" t="s"/>
      <x:c r="V1420" s="36" t="s"/>
      <x:c r="W1420" s="36" t="s"/>
      <x:c r="X1420" s="36" t="s"/>
      <x:c r="Y1420" s="36" t="s"/>
      <x:c r="Z1420" s="36" t="s"/>
      <x:c r="AA1420" s="36" t="s"/>
    </x:row>
    <x:row r="1421" spans="1:27">
      <x:c r="B1421" s="14" t="s">
        <x:v>403</x:v>
      </x:c>
    </x:row>
    <x:row r="1422" spans="1:27">
      <x:c r="B1422" s="0" t="s">
        <x:v>679</x:v>
      </x:c>
      <x:c r="C1422" s="0" t="s">
        <x:v>405</x:v>
      </x:c>
      <x:c r="D1422" s="0" t="s">
        <x:v>590</x:v>
      </x:c>
      <x:c r="E1422" s="42" t="n">
        <x:v>0.13</x:v>
      </x:c>
      <x:c r="F1422" s="0" t="s">
        <x:v>407</x:v>
      </x:c>
      <x:c r="G1422" s="0" t="s">
        <x:v>408</x:v>
      </x:c>
      <x:c r="H1422" s="43" t="s"/>
      <x:c r="I1422" s="0" t="s">
        <x:v>409</x:v>
      </x:c>
      <x:c r="J1422" s="44">
        <x:f>ROUND(E1422/I1420* H1422,5)</x:f>
      </x:c>
      <x:c r="K1422" s="45" t="s"/>
    </x:row>
    <x:row r="1423" spans="1:27">
      <x:c r="B1423" s="0" t="s">
        <x:v>678</x:v>
      </x:c>
      <x:c r="C1423" s="0" t="s">
        <x:v>405</x:v>
      </x:c>
      <x:c r="D1423" s="0" t="s">
        <x:v>588</x:v>
      </x:c>
      <x:c r="E1423" s="42" t="n">
        <x:v>0.13</x:v>
      </x:c>
      <x:c r="F1423" s="0" t="s">
        <x:v>407</x:v>
      </x:c>
      <x:c r="G1423" s="0" t="s">
        <x:v>408</x:v>
      </x:c>
      <x:c r="H1423" s="43" t="s"/>
      <x:c r="I1423" s="0" t="s">
        <x:v>409</x:v>
      </x:c>
      <x:c r="J1423" s="44">
        <x:f>ROUND(E1423/I1420* H1423,5)</x:f>
      </x:c>
      <x:c r="K1423" s="45" t="s"/>
    </x:row>
    <x:row r="1424" spans="1:27">
      <x:c r="D1424" s="46" t="s">
        <x:v>410</x:v>
      </x:c>
      <x:c r="E1424" s="45" t="s"/>
      <x:c r="H1424" s="45" t="s"/>
      <x:c r="K1424" s="43">
        <x:f>SUM(J1422:J1423)</x:f>
      </x:c>
    </x:row>
    <x:row r="1425" spans="1:27">
      <x:c r="B1425" s="14" t="s">
        <x:v>415</x:v>
      </x:c>
      <x:c r="E1425" s="45" t="s"/>
      <x:c r="H1425" s="45" t="s"/>
      <x:c r="K1425" s="45" t="s"/>
    </x:row>
    <x:row r="1426" spans="1:27">
      <x:c r="B1426" s="0" t="s">
        <x:v>872</x:v>
      </x:c>
      <x:c r="C1426" s="0" t="s">
        <x:v>16</x:v>
      </x:c>
      <x:c r="D1426" s="0" t="s">
        <x:v>873</x:v>
      </x:c>
      <x:c r="E1426" s="42" t="n">
        <x:v>1.2</x:v>
      </x:c>
      <x:c r="G1426" s="0" t="s">
        <x:v>408</x:v>
      </x:c>
      <x:c r="H1426" s="43" t="s"/>
      <x:c r="I1426" s="0" t="s">
        <x:v>409</x:v>
      </x:c>
      <x:c r="J1426" s="44">
        <x:f>ROUND(E1426* H1426,5)</x:f>
      </x:c>
      <x:c r="K1426" s="45" t="s"/>
    </x:row>
    <x:row r="1427" spans="1:27">
      <x:c r="B1427" s="0" t="s">
        <x:v>874</x:v>
      </x:c>
      <x:c r="C1427" s="0" t="s">
        <x:v>27</x:v>
      </x:c>
      <x:c r="D1427" s="0" t="s">
        <x:v>875</x:v>
      </x:c>
      <x:c r="E1427" s="42" t="n">
        <x:v>3.0159</x:v>
      </x:c>
      <x:c r="G1427" s="0" t="s">
        <x:v>408</x:v>
      </x:c>
      <x:c r="H1427" s="43" t="s"/>
      <x:c r="I1427" s="0" t="s">
        <x:v>409</x:v>
      </x:c>
      <x:c r="J1427" s="44">
        <x:f>ROUND(E1427* H1427,5)</x:f>
      </x:c>
      <x:c r="K1427" s="45" t="s"/>
    </x:row>
    <x:row r="1428" spans="1:27">
      <x:c r="B1428" s="0" t="s">
        <x:v>876</x:v>
      </x:c>
      <x:c r="C1428" s="0" t="s">
        <x:v>27</x:v>
      </x:c>
      <x:c r="D1428" s="0" t="s">
        <x:v>877</x:v>
      </x:c>
      <x:c r="E1428" s="42" t="n">
        <x:v>2.5133</x:v>
      </x:c>
      <x:c r="G1428" s="0" t="s">
        <x:v>408</x:v>
      </x:c>
      <x:c r="H1428" s="43" t="s"/>
      <x:c r="I1428" s="0" t="s">
        <x:v>409</x:v>
      </x:c>
      <x:c r="J1428" s="44">
        <x:f>ROUND(E1428* H1428,5)</x:f>
      </x:c>
      <x:c r="K1428" s="45" t="s"/>
    </x:row>
    <x:row r="1429" spans="1:27">
      <x:c r="D1429" s="46" t="s">
        <x:v>425</x:v>
      </x:c>
      <x:c r="E1429" s="45" t="s"/>
      <x:c r="H1429" s="45" t="s"/>
      <x:c r="K1429" s="43">
        <x:f>SUM(J1426:J1428)</x:f>
      </x:c>
    </x:row>
    <x:row r="1430" spans="1:27">
      <x:c r="E1430" s="45" t="s"/>
      <x:c r="H1430" s="45" t="s"/>
      <x:c r="K1430" s="45" t="s"/>
    </x:row>
    <x:row r="1431" spans="1:27">
      <x:c r="D1431" s="46" t="s">
        <x:v>427</x:v>
      </x:c>
      <x:c r="E1431" s="45" t="s"/>
      <x:c r="H1431" s="45" t="n">
        <x:v>2.5</x:v>
      </x:c>
      <x:c r="I1431" s="0" t="s">
        <x:v>428</x:v>
      </x:c>
      <x:c r="J1431" s="0">
        <x:f>ROUND(H1431/100*K1424,5)</x:f>
      </x:c>
      <x:c r="K1431" s="45" t="s"/>
    </x:row>
    <x:row r="1432" spans="1:27">
      <x:c r="D1432" s="46" t="s">
        <x:v>426</x:v>
      </x:c>
      <x:c r="E1432" s="45" t="s"/>
      <x:c r="H1432" s="45" t="s"/>
      <x:c r="K1432" s="47">
        <x:f>SUM(J1421:J1431)</x:f>
      </x:c>
    </x:row>
    <x:row r="1433" spans="1:27">
      <x:c r="D1433" s="46" t="s">
        <x:v>429</x:v>
      </x:c>
      <x:c r="E1433" s="45" t="s"/>
      <x:c r="H1433" s="45" t="s"/>
      <x:c r="K1433" s="47">
        <x:f>SUM(K1432:K1432)</x:f>
      </x:c>
    </x:row>
    <x:row r="1435" spans="1:27" customFormat="1" ht="45" customHeight="1">
      <x:c r="A1435" s="35" t="s">
        <x:v>878</x:v>
      </x:c>
      <x:c r="B1435" s="35" t="s">
        <x:v>111</x:v>
      </x:c>
      <x:c r="C1435" s="36" t="s">
        <x:v>16</x:v>
      </x:c>
      <x:c r="D1435" s="37" t="s">
        <x:v>112</x:v>
      </x:c>
      <x:c r="E1435" s="36" t="s"/>
      <x:c r="F1435" s="36" t="s"/>
      <x:c r="G1435" s="36" t="s"/>
      <x:c r="H1435" s="38" t="s">
        <x:v>402</x:v>
      </x:c>
      <x:c r="I1435" s="39" t="n">
        <x:v>1</x:v>
      </x:c>
      <x:c r="J1435" s="40" t="s"/>
      <x:c r="K1435" s="41">
        <x:f>ROUND(K1447,2)</x:f>
      </x:c>
      <x:c r="L1435" s="36" t="s"/>
      <x:c r="M1435" s="36" t="s"/>
      <x:c r="N1435" s="36" t="s"/>
      <x:c r="O1435" s="36" t="s"/>
      <x:c r="P1435" s="36" t="s"/>
      <x:c r="Q1435" s="36" t="s"/>
      <x:c r="R1435" s="36" t="s"/>
      <x:c r="S1435" s="36" t="s"/>
      <x:c r="T1435" s="36" t="s"/>
      <x:c r="U1435" s="36" t="s"/>
      <x:c r="V1435" s="36" t="s"/>
      <x:c r="W1435" s="36" t="s"/>
      <x:c r="X1435" s="36" t="s"/>
      <x:c r="Y1435" s="36" t="s"/>
      <x:c r="Z1435" s="36" t="s"/>
      <x:c r="AA1435" s="36" t="s"/>
    </x:row>
    <x:row r="1436" spans="1:27">
      <x:c r="B1436" s="14" t="s">
        <x:v>403</x:v>
      </x:c>
    </x:row>
    <x:row r="1437" spans="1:27">
      <x:c r="B1437" s="0" t="s">
        <x:v>678</x:v>
      </x:c>
      <x:c r="C1437" s="0" t="s">
        <x:v>405</x:v>
      </x:c>
      <x:c r="D1437" s="0" t="s">
        <x:v>588</x:v>
      </x:c>
      <x:c r="E1437" s="42" t="n">
        <x:v>1</x:v>
      </x:c>
      <x:c r="F1437" s="0" t="s">
        <x:v>407</x:v>
      </x:c>
      <x:c r="G1437" s="0" t="s">
        <x:v>408</x:v>
      </x:c>
      <x:c r="H1437" s="43" t="s"/>
      <x:c r="I1437" s="0" t="s">
        <x:v>409</x:v>
      </x:c>
      <x:c r="J1437" s="44">
        <x:f>ROUND(E1437/I1435* H1437,5)</x:f>
      </x:c>
      <x:c r="K1437" s="45" t="s"/>
    </x:row>
    <x:row r="1438" spans="1:27">
      <x:c r="B1438" s="0" t="s">
        <x:v>679</x:v>
      </x:c>
      <x:c r="C1438" s="0" t="s">
        <x:v>405</x:v>
      </x:c>
      <x:c r="D1438" s="0" t="s">
        <x:v>590</x:v>
      </x:c>
      <x:c r="E1438" s="42" t="n">
        <x:v>0.5</x:v>
      </x:c>
      <x:c r="F1438" s="0" t="s">
        <x:v>407</x:v>
      </x:c>
      <x:c r="G1438" s="0" t="s">
        <x:v>408</x:v>
      </x:c>
      <x:c r="H1438" s="43" t="s"/>
      <x:c r="I1438" s="0" t="s">
        <x:v>409</x:v>
      </x:c>
      <x:c r="J1438" s="44">
        <x:f>ROUND(E1438/I1435* H1438,5)</x:f>
      </x:c>
      <x:c r="K1438" s="45" t="s"/>
    </x:row>
    <x:row r="1439" spans="1:27">
      <x:c r="D1439" s="46" t="s">
        <x:v>410</x:v>
      </x:c>
      <x:c r="E1439" s="45" t="s"/>
      <x:c r="H1439" s="45" t="s"/>
      <x:c r="K1439" s="43">
        <x:f>SUM(J1437:J1438)</x:f>
      </x:c>
    </x:row>
    <x:row r="1440" spans="1:27">
      <x:c r="B1440" s="14" t="s">
        <x:v>415</x:v>
      </x:c>
      <x:c r="E1440" s="45" t="s"/>
      <x:c r="H1440" s="45" t="s"/>
      <x:c r="K1440" s="45" t="s"/>
    </x:row>
    <x:row r="1441" spans="1:27">
      <x:c r="B1441" s="0" t="s">
        <x:v>879</x:v>
      </x:c>
      <x:c r="C1441" s="0" t="s">
        <x:v>16</x:v>
      </x:c>
      <x:c r="D1441" s="0" t="s">
        <x:v>880</x:v>
      </x:c>
      <x:c r="E1441" s="42" t="n">
        <x:v>1</x:v>
      </x:c>
      <x:c r="G1441" s="0" t="s">
        <x:v>408</x:v>
      </x:c>
      <x:c r="H1441" s="43" t="s"/>
      <x:c r="I1441" s="0" t="s">
        <x:v>409</x:v>
      </x:c>
      <x:c r="J1441" s="44">
        <x:f>ROUND(E1441* H1441,5)</x:f>
      </x:c>
      <x:c r="K1441" s="45" t="s"/>
    </x:row>
    <x:row r="1442" spans="1:27">
      <x:c r="B1442" s="0" t="s">
        <x:v>881</x:v>
      </x:c>
      <x:c r="C1442" s="0" t="s">
        <x:v>16</x:v>
      </x:c>
      <x:c r="D1442" s="0" t="s">
        <x:v>882</x:v>
      </x:c>
      <x:c r="E1442" s="42" t="n">
        <x:v>1</x:v>
      </x:c>
      <x:c r="G1442" s="0" t="s">
        <x:v>408</x:v>
      </x:c>
      <x:c r="H1442" s="43" t="s"/>
      <x:c r="I1442" s="0" t="s">
        <x:v>409</x:v>
      </x:c>
      <x:c r="J1442" s="44">
        <x:f>ROUND(E1442* H1442,5)</x:f>
      </x:c>
      <x:c r="K1442" s="45" t="s"/>
    </x:row>
    <x:row r="1443" spans="1:27">
      <x:c r="D1443" s="46" t="s">
        <x:v>425</x:v>
      </x:c>
      <x:c r="E1443" s="45" t="s"/>
      <x:c r="H1443" s="45" t="s"/>
      <x:c r="K1443" s="43">
        <x:f>SUM(J1441:J1442)</x:f>
      </x:c>
    </x:row>
    <x:row r="1444" spans="1:27">
      <x:c r="E1444" s="45" t="s"/>
      <x:c r="H1444" s="45" t="s"/>
      <x:c r="K1444" s="45" t="s"/>
    </x:row>
    <x:row r="1445" spans="1:27">
      <x:c r="D1445" s="46" t="s">
        <x:v>427</x:v>
      </x:c>
      <x:c r="E1445" s="45" t="s"/>
      <x:c r="H1445" s="45" t="n">
        <x:v>1.5</x:v>
      </x:c>
      <x:c r="I1445" s="0" t="s">
        <x:v>428</x:v>
      </x:c>
      <x:c r="J1445" s="0">
        <x:f>ROUND(H1445/100*K1439,5)</x:f>
      </x:c>
      <x:c r="K1445" s="45" t="s"/>
    </x:row>
    <x:row r="1446" spans="1:27">
      <x:c r="D1446" s="46" t="s">
        <x:v>426</x:v>
      </x:c>
      <x:c r="E1446" s="45" t="s"/>
      <x:c r="H1446" s="45" t="s"/>
      <x:c r="K1446" s="47">
        <x:f>SUM(J1436:J1445)</x:f>
      </x:c>
    </x:row>
    <x:row r="1447" spans="1:27">
      <x:c r="D1447" s="46" t="s">
        <x:v>429</x:v>
      </x:c>
      <x:c r="E1447" s="45" t="s"/>
      <x:c r="H1447" s="45" t="s"/>
      <x:c r="K1447" s="47">
        <x:f>SUM(K1446:K1446)</x:f>
      </x:c>
    </x:row>
    <x:row r="1449" spans="1:27" customFormat="1" ht="45" customHeight="1">
      <x:c r="A1449" s="35" t="s">
        <x:v>883</x:v>
      </x:c>
      <x:c r="B1449" s="35" t="s">
        <x:v>117</x:v>
      </x:c>
      <x:c r="C1449" s="36" t="s">
        <x:v>27</x:v>
      </x:c>
      <x:c r="D1449" s="37" t="s">
        <x:v>118</x:v>
      </x:c>
      <x:c r="E1449" s="36" t="s"/>
      <x:c r="F1449" s="36" t="s"/>
      <x:c r="G1449" s="36" t="s"/>
      <x:c r="H1449" s="38" t="s">
        <x:v>402</x:v>
      </x:c>
      <x:c r="I1449" s="39" t="n">
        <x:v>1</x:v>
      </x:c>
      <x:c r="J1449" s="40" t="s"/>
      <x:c r="K1449" s="41">
        <x:f>ROUND(K1461,2)</x:f>
      </x:c>
      <x:c r="L1449" s="36" t="s"/>
      <x:c r="M1449" s="36" t="s"/>
      <x:c r="N1449" s="36" t="s"/>
      <x:c r="O1449" s="36" t="s"/>
      <x:c r="P1449" s="36" t="s"/>
      <x:c r="Q1449" s="36" t="s"/>
      <x:c r="R1449" s="36" t="s"/>
      <x:c r="S1449" s="36" t="s"/>
      <x:c r="T1449" s="36" t="s"/>
      <x:c r="U1449" s="36" t="s"/>
      <x:c r="V1449" s="36" t="s"/>
      <x:c r="W1449" s="36" t="s"/>
      <x:c r="X1449" s="36" t="s"/>
      <x:c r="Y1449" s="36" t="s"/>
      <x:c r="Z1449" s="36" t="s"/>
      <x:c r="AA1449" s="36" t="s"/>
    </x:row>
    <x:row r="1450" spans="1:27">
      <x:c r="B1450" s="14" t="s">
        <x:v>403</x:v>
      </x:c>
    </x:row>
    <x:row r="1451" spans="1:27">
      <x:c r="B1451" s="0" t="s">
        <x:v>679</x:v>
      </x:c>
      <x:c r="C1451" s="0" t="s">
        <x:v>405</x:v>
      </x:c>
      <x:c r="D1451" s="0" t="s">
        <x:v>590</x:v>
      </x:c>
      <x:c r="E1451" s="42" t="n">
        <x:v>0.034</x:v>
      </x:c>
      <x:c r="F1451" s="0" t="s">
        <x:v>407</x:v>
      </x:c>
      <x:c r="G1451" s="0" t="s">
        <x:v>408</x:v>
      </x:c>
      <x:c r="H1451" s="43" t="s"/>
      <x:c r="I1451" s="0" t="s">
        <x:v>409</x:v>
      </x:c>
      <x:c r="J1451" s="44">
        <x:f>ROUND(E1451/I1449* H1451,5)</x:f>
      </x:c>
      <x:c r="K1451" s="45" t="s"/>
    </x:row>
    <x:row r="1452" spans="1:27">
      <x:c r="B1452" s="0" t="s">
        <x:v>678</x:v>
      </x:c>
      <x:c r="C1452" s="0" t="s">
        <x:v>405</x:v>
      </x:c>
      <x:c r="D1452" s="0" t="s">
        <x:v>588</x:v>
      </x:c>
      <x:c r="E1452" s="42" t="n">
        <x:v>0.034</x:v>
      </x:c>
      <x:c r="F1452" s="0" t="s">
        <x:v>407</x:v>
      </x:c>
      <x:c r="G1452" s="0" t="s">
        <x:v>408</x:v>
      </x:c>
      <x:c r="H1452" s="43" t="s"/>
      <x:c r="I1452" s="0" t="s">
        <x:v>409</x:v>
      </x:c>
      <x:c r="J1452" s="44">
        <x:f>ROUND(E1452/I1449* H1452,5)</x:f>
      </x:c>
      <x:c r="K1452" s="45" t="s"/>
    </x:row>
    <x:row r="1453" spans="1:27">
      <x:c r="D1453" s="46" t="s">
        <x:v>410</x:v>
      </x:c>
      <x:c r="E1453" s="45" t="s"/>
      <x:c r="H1453" s="45" t="s"/>
      <x:c r="K1453" s="43">
        <x:f>SUM(J1451:J1452)</x:f>
      </x:c>
    </x:row>
    <x:row r="1454" spans="1:27">
      <x:c r="B1454" s="14" t="s">
        <x:v>415</x:v>
      </x:c>
      <x:c r="E1454" s="45" t="s"/>
      <x:c r="H1454" s="45" t="s"/>
      <x:c r="K1454" s="45" t="s"/>
    </x:row>
    <x:row r="1455" spans="1:27">
      <x:c r="B1455" s="0" t="s">
        <x:v>872</x:v>
      </x:c>
      <x:c r="C1455" s="0" t="s">
        <x:v>16</x:v>
      </x:c>
      <x:c r="D1455" s="0" t="s">
        <x:v>873</x:v>
      </x:c>
      <x:c r="E1455" s="42" t="n">
        <x:v>1</x:v>
      </x:c>
      <x:c r="G1455" s="0" t="s">
        <x:v>408</x:v>
      </x:c>
      <x:c r="H1455" s="43" t="s"/>
      <x:c r="I1455" s="0" t="s">
        <x:v>409</x:v>
      </x:c>
      <x:c r="J1455" s="44">
        <x:f>ROUND(E1455* H1455,5)</x:f>
      </x:c>
      <x:c r="K1455" s="45" t="s"/>
    </x:row>
    <x:row r="1456" spans="1:27">
      <x:c r="B1456" s="0" t="s">
        <x:v>884</x:v>
      </x:c>
      <x:c r="C1456" s="0" t="s">
        <x:v>27</x:v>
      </x:c>
      <x:c r="D1456" s="0" t="s">
        <x:v>885</x:v>
      </x:c>
      <x:c r="E1456" s="42" t="n">
        <x:v>1.05</x:v>
      </x:c>
      <x:c r="G1456" s="0" t="s">
        <x:v>408</x:v>
      </x:c>
      <x:c r="H1456" s="43" t="s"/>
      <x:c r="I1456" s="0" t="s">
        <x:v>409</x:v>
      </x:c>
      <x:c r="J1456" s="44">
        <x:f>ROUND(E1456* H1456,5)</x:f>
      </x:c>
      <x:c r="K1456" s="45" t="s"/>
    </x:row>
    <x:row r="1457" spans="1:27">
      <x:c r="D1457" s="46" t="s">
        <x:v>425</x:v>
      </x:c>
      <x:c r="E1457" s="45" t="s"/>
      <x:c r="H1457" s="45" t="s"/>
      <x:c r="K1457" s="43">
        <x:f>SUM(J1455:J1456)</x:f>
      </x:c>
    </x:row>
    <x:row r="1458" spans="1:27">
      <x:c r="E1458" s="45" t="s"/>
      <x:c r="H1458" s="45" t="s"/>
      <x:c r="K1458" s="45" t="s"/>
    </x:row>
    <x:row r="1459" spans="1:27">
      <x:c r="D1459" s="46" t="s">
        <x:v>427</x:v>
      </x:c>
      <x:c r="E1459" s="45" t="s"/>
      <x:c r="H1459" s="45" t="n">
        <x:v>2.5</x:v>
      </x:c>
      <x:c r="I1459" s="0" t="s">
        <x:v>428</x:v>
      </x:c>
      <x:c r="J1459" s="0">
        <x:f>ROUND(H1459/100*K1453,5)</x:f>
      </x:c>
      <x:c r="K1459" s="45" t="s"/>
    </x:row>
    <x:row r="1460" spans="1:27">
      <x:c r="D1460" s="46" t="s">
        <x:v>426</x:v>
      </x:c>
      <x:c r="E1460" s="45" t="s"/>
      <x:c r="H1460" s="45" t="s"/>
      <x:c r="K1460" s="47">
        <x:f>SUM(J1450:J1459)</x:f>
      </x:c>
    </x:row>
    <x:row r="1461" spans="1:27">
      <x:c r="D1461" s="46" t="s">
        <x:v>429</x:v>
      </x:c>
      <x:c r="E1461" s="45" t="s"/>
      <x:c r="H1461" s="45" t="s"/>
      <x:c r="K1461" s="47">
        <x:f>SUM(K1460:K1460)</x:f>
      </x:c>
    </x:row>
    <x:row r="1463" spans="1:27" customFormat="1" ht="45" customHeight="1">
      <x:c r="A1463" s="35" t="s">
        <x:v>886</x:v>
      </x:c>
      <x:c r="B1463" s="35" t="s">
        <x:v>115</x:v>
      </x:c>
      <x:c r="C1463" s="36" t="s">
        <x:v>16</x:v>
      </x:c>
      <x:c r="D1463" s="37" t="s">
        <x:v>116</x:v>
      </x:c>
      <x:c r="E1463" s="36" t="s"/>
      <x:c r="F1463" s="36" t="s"/>
      <x:c r="G1463" s="36" t="s"/>
      <x:c r="H1463" s="38" t="s">
        <x:v>402</x:v>
      </x:c>
      <x:c r="I1463" s="39" t="n">
        <x:v>1</x:v>
      </x:c>
      <x:c r="J1463" s="40" t="s"/>
      <x:c r="K1463" s="41">
        <x:f>ROUND(K1473,2)</x:f>
      </x:c>
      <x:c r="L1463" s="36" t="s"/>
      <x:c r="M1463" s="36" t="s"/>
      <x:c r="N1463" s="36" t="s"/>
      <x:c r="O1463" s="36" t="s"/>
      <x:c r="P1463" s="36" t="s"/>
      <x:c r="Q1463" s="36" t="s"/>
      <x:c r="R1463" s="36" t="s"/>
      <x:c r="S1463" s="36" t="s"/>
      <x:c r="T1463" s="36" t="s"/>
      <x:c r="U1463" s="36" t="s"/>
      <x:c r="V1463" s="36" t="s"/>
      <x:c r="W1463" s="36" t="s"/>
      <x:c r="X1463" s="36" t="s"/>
      <x:c r="Y1463" s="36" t="s"/>
      <x:c r="Z1463" s="36" t="s"/>
      <x:c r="AA1463" s="36" t="s"/>
    </x:row>
    <x:row r="1464" spans="1:27">
      <x:c r="B1464" s="14" t="s">
        <x:v>403</x:v>
      </x:c>
    </x:row>
    <x:row r="1465" spans="1:27">
      <x:c r="B1465" s="0" t="s">
        <x:v>678</x:v>
      </x:c>
      <x:c r="C1465" s="0" t="s">
        <x:v>405</x:v>
      </x:c>
      <x:c r="D1465" s="0" t="s">
        <x:v>588</x:v>
      </x:c>
      <x:c r="E1465" s="42" t="n">
        <x:v>2.5</x:v>
      </x:c>
      <x:c r="F1465" s="0" t="s">
        <x:v>407</x:v>
      </x:c>
      <x:c r="G1465" s="0" t="s">
        <x:v>408</x:v>
      </x:c>
      <x:c r="H1465" s="43" t="s"/>
      <x:c r="I1465" s="0" t="s">
        <x:v>409</x:v>
      </x:c>
      <x:c r="J1465" s="44">
        <x:f>ROUND(E1465/I1463* H1465,5)</x:f>
      </x:c>
      <x:c r="K1465" s="45" t="s"/>
    </x:row>
    <x:row r="1466" spans="1:27">
      <x:c r="D1466" s="46" t="s">
        <x:v>410</x:v>
      </x:c>
      <x:c r="E1466" s="45" t="s"/>
      <x:c r="H1466" s="45" t="s"/>
      <x:c r="K1466" s="43">
        <x:f>SUM(J1465:J1465)</x:f>
      </x:c>
    </x:row>
    <x:row r="1467" spans="1:27">
      <x:c r="B1467" s="14" t="s">
        <x:v>415</x:v>
      </x:c>
      <x:c r="E1467" s="45" t="s"/>
      <x:c r="H1467" s="45" t="s"/>
      <x:c r="K1467" s="45" t="s"/>
    </x:row>
    <x:row r="1468" spans="1:27">
      <x:c r="B1468" s="0" t="s">
        <x:v>887</x:v>
      </x:c>
      <x:c r="C1468" s="0" t="s">
        <x:v>16</x:v>
      </x:c>
      <x:c r="D1468" s="0" t="s">
        <x:v>888</x:v>
      </x:c>
      <x:c r="E1468" s="42" t="n">
        <x:v>1</x:v>
      </x:c>
      <x:c r="G1468" s="0" t="s">
        <x:v>408</x:v>
      </x:c>
      <x:c r="H1468" s="43" t="s"/>
      <x:c r="I1468" s="0" t="s">
        <x:v>409</x:v>
      </x:c>
      <x:c r="J1468" s="44">
        <x:f>ROUND(E1468* H1468,5)</x:f>
      </x:c>
      <x:c r="K1468" s="45" t="s"/>
    </x:row>
    <x:row r="1469" spans="1:27">
      <x:c r="D1469" s="46" t="s">
        <x:v>425</x:v>
      </x:c>
      <x:c r="E1469" s="45" t="s"/>
      <x:c r="H1469" s="45" t="s"/>
      <x:c r="K1469" s="43">
        <x:f>SUM(J1468:J1468)</x:f>
      </x:c>
    </x:row>
    <x:row r="1470" spans="1:27">
      <x:c r="E1470" s="45" t="s"/>
      <x:c r="H1470" s="45" t="s"/>
      <x:c r="K1470" s="45" t="s"/>
    </x:row>
    <x:row r="1471" spans="1:27">
      <x:c r="D1471" s="46" t="s">
        <x:v>427</x:v>
      </x:c>
      <x:c r="E1471" s="45" t="s"/>
      <x:c r="H1471" s="45" t="n">
        <x:v>2.5</x:v>
      </x:c>
      <x:c r="I1471" s="0" t="s">
        <x:v>428</x:v>
      </x:c>
      <x:c r="J1471" s="0">
        <x:f>ROUND(H1471/100*K1466,5)</x:f>
      </x:c>
      <x:c r="K1471" s="45" t="s"/>
    </x:row>
    <x:row r="1472" spans="1:27">
      <x:c r="D1472" s="46" t="s">
        <x:v>426</x:v>
      </x:c>
      <x:c r="E1472" s="45" t="s"/>
      <x:c r="H1472" s="45" t="s"/>
      <x:c r="K1472" s="47">
        <x:f>SUM(J1464:J1471)</x:f>
      </x:c>
    </x:row>
    <x:row r="1473" spans="1:27">
      <x:c r="D1473" s="46" t="s">
        <x:v>429</x:v>
      </x:c>
      <x:c r="E1473" s="45" t="s"/>
      <x:c r="H1473" s="45" t="s"/>
      <x:c r="K1473" s="47">
        <x:f>SUM(K1472:K1472)</x:f>
      </x:c>
    </x:row>
    <x:row r="1475" spans="1:27" customFormat="1" ht="45" customHeight="1">
      <x:c r="A1475" s="35" t="s">
        <x:v>889</x:v>
      </x:c>
      <x:c r="B1475" s="35" t="s">
        <x:v>113</x:v>
      </x:c>
      <x:c r="C1475" s="36" t="s">
        <x:v>16</x:v>
      </x:c>
      <x:c r="D1475" s="37" t="s">
        <x:v>114</x:v>
      </x:c>
      <x:c r="E1475" s="36" t="s"/>
      <x:c r="F1475" s="36" t="s"/>
      <x:c r="G1475" s="36" t="s"/>
      <x:c r="H1475" s="38" t="s">
        <x:v>402</x:v>
      </x:c>
      <x:c r="I1475" s="39" t="n">
        <x:v>1</x:v>
      </x:c>
      <x:c r="J1475" s="40" t="s"/>
      <x:c r="K1475" s="41">
        <x:f>ROUND(K1486,2)</x:f>
      </x:c>
      <x:c r="L1475" s="36" t="s"/>
      <x:c r="M1475" s="36" t="s"/>
      <x:c r="N1475" s="36" t="s"/>
      <x:c r="O1475" s="36" t="s"/>
      <x:c r="P1475" s="36" t="s"/>
      <x:c r="Q1475" s="36" t="s"/>
      <x:c r="R1475" s="36" t="s"/>
      <x:c r="S1475" s="36" t="s"/>
      <x:c r="T1475" s="36" t="s"/>
      <x:c r="U1475" s="36" t="s"/>
      <x:c r="V1475" s="36" t="s"/>
      <x:c r="W1475" s="36" t="s"/>
      <x:c r="X1475" s="36" t="s"/>
      <x:c r="Y1475" s="36" t="s"/>
      <x:c r="Z1475" s="36" t="s"/>
      <x:c r="AA1475" s="36" t="s"/>
    </x:row>
    <x:row r="1476" spans="1:27">
      <x:c r="B1476" s="14" t="s">
        <x:v>403</x:v>
      </x:c>
    </x:row>
    <x:row r="1477" spans="1:27">
      <x:c r="B1477" s="0" t="s">
        <x:v>678</x:v>
      </x:c>
      <x:c r="C1477" s="0" t="s">
        <x:v>405</x:v>
      </x:c>
      <x:c r="D1477" s="0" t="s">
        <x:v>588</x:v>
      </x:c>
      <x:c r="E1477" s="42" t="n">
        <x:v>1</x:v>
      </x:c>
      <x:c r="F1477" s="0" t="s">
        <x:v>407</x:v>
      </x:c>
      <x:c r="G1477" s="0" t="s">
        <x:v>408</x:v>
      </x:c>
      <x:c r="H1477" s="43" t="s"/>
      <x:c r="I1477" s="0" t="s">
        <x:v>409</x:v>
      </x:c>
      <x:c r="J1477" s="44">
        <x:f>ROUND(E1477/I1475* H1477,5)</x:f>
      </x:c>
      <x:c r="K1477" s="45" t="s"/>
    </x:row>
    <x:row r="1478" spans="1:27">
      <x:c r="D1478" s="46" t="s">
        <x:v>410</x:v>
      </x:c>
      <x:c r="E1478" s="45" t="s"/>
      <x:c r="H1478" s="45" t="s"/>
      <x:c r="K1478" s="43">
        <x:f>SUM(J1477:J1477)</x:f>
      </x:c>
    </x:row>
    <x:row r="1479" spans="1:27">
      <x:c r="B1479" s="14" t="s">
        <x:v>415</x:v>
      </x:c>
      <x:c r="E1479" s="45" t="s"/>
      <x:c r="H1479" s="45" t="s"/>
      <x:c r="K1479" s="45" t="s"/>
    </x:row>
    <x:row r="1480" spans="1:27">
      <x:c r="B1480" s="0" t="s">
        <x:v>890</x:v>
      </x:c>
      <x:c r="C1480" s="0" t="s">
        <x:v>16</x:v>
      </x:c>
      <x:c r="D1480" s="0" t="s">
        <x:v>891</x:v>
      </x:c>
      <x:c r="E1480" s="42" t="n">
        <x:v>1</x:v>
      </x:c>
      <x:c r="G1480" s="0" t="s">
        <x:v>408</x:v>
      </x:c>
      <x:c r="H1480" s="43" t="s"/>
      <x:c r="I1480" s="0" t="s">
        <x:v>409</x:v>
      </x:c>
      <x:c r="J1480" s="44">
        <x:f>ROUND(E1480* H1480,5)</x:f>
      </x:c>
      <x:c r="K1480" s="45" t="s"/>
    </x:row>
    <x:row r="1481" spans="1:27">
      <x:c r="B1481" s="0" t="s">
        <x:v>892</x:v>
      </x:c>
      <x:c r="C1481" s="0" t="s">
        <x:v>16</x:v>
      </x:c>
      <x:c r="D1481" s="0" t="s">
        <x:v>893</x:v>
      </x:c>
      <x:c r="E1481" s="42" t="n">
        <x:v>1</x:v>
      </x:c>
      <x:c r="G1481" s="0" t="s">
        <x:v>408</x:v>
      </x:c>
      <x:c r="H1481" s="43" t="s"/>
      <x:c r="I1481" s="0" t="s">
        <x:v>409</x:v>
      </x:c>
      <x:c r="J1481" s="44">
        <x:f>ROUND(E1481* H1481,5)</x:f>
      </x:c>
      <x:c r="K1481" s="45" t="s"/>
    </x:row>
    <x:row r="1482" spans="1:27">
      <x:c r="D1482" s="46" t="s">
        <x:v>425</x:v>
      </x:c>
      <x:c r="E1482" s="45" t="s"/>
      <x:c r="H1482" s="45" t="s"/>
      <x:c r="K1482" s="43">
        <x:f>SUM(J1480:J1481)</x:f>
      </x:c>
    </x:row>
    <x:row r="1483" spans="1:27">
      <x:c r="E1483" s="45" t="s"/>
      <x:c r="H1483" s="45" t="s"/>
      <x:c r="K1483" s="45" t="s"/>
    </x:row>
    <x:row r="1484" spans="1:27">
      <x:c r="D1484" s="46" t="s">
        <x:v>427</x:v>
      </x:c>
      <x:c r="E1484" s="45" t="s"/>
      <x:c r="H1484" s="45" t="n">
        <x:v>1.5</x:v>
      </x:c>
      <x:c r="I1484" s="0" t="s">
        <x:v>428</x:v>
      </x:c>
      <x:c r="J1484" s="0">
        <x:f>ROUND(H1484/100*K1478,5)</x:f>
      </x:c>
      <x:c r="K1484" s="45" t="s"/>
    </x:row>
    <x:row r="1485" spans="1:27">
      <x:c r="D1485" s="46" t="s">
        <x:v>426</x:v>
      </x:c>
      <x:c r="E1485" s="45" t="s"/>
      <x:c r="H1485" s="45" t="s"/>
      <x:c r="K1485" s="47">
        <x:f>SUM(J1476:J1484)</x:f>
      </x:c>
    </x:row>
    <x:row r="1486" spans="1:27">
      <x:c r="D1486" s="46" t="s">
        <x:v>429</x:v>
      </x:c>
      <x:c r="E1486" s="45" t="s"/>
      <x:c r="H1486" s="45" t="s"/>
      <x:c r="K1486" s="47">
        <x:f>SUM(K1485:K1485)</x:f>
      </x:c>
    </x:row>
    <x:row r="1488" spans="1:27" customFormat="1" ht="45" customHeight="1">
      <x:c r="A1488" s="35" t="s">
        <x:v>894</x:v>
      </x:c>
      <x:c r="B1488" s="35" t="s">
        <x:v>265</x:v>
      </x:c>
      <x:c r="C1488" s="36" t="s">
        <x:v>16</x:v>
      </x:c>
      <x:c r="D1488" s="37" t="s">
        <x:v>266</x:v>
      </x:c>
      <x:c r="E1488" s="36" t="s"/>
      <x:c r="F1488" s="36" t="s"/>
      <x:c r="G1488" s="36" t="s"/>
      <x:c r="H1488" s="38" t="s">
        <x:v>402</x:v>
      </x:c>
      <x:c r="I1488" s="39" t="n">
        <x:v>1</x:v>
      </x:c>
      <x:c r="J1488" s="40" t="s"/>
      <x:c r="K1488" s="41">
        <x:f>ROUND(K1499,2)</x:f>
      </x:c>
      <x:c r="L1488" s="36" t="s"/>
      <x:c r="M1488" s="36" t="s"/>
      <x:c r="N1488" s="36" t="s"/>
      <x:c r="O1488" s="36" t="s"/>
      <x:c r="P1488" s="36" t="s"/>
      <x:c r="Q1488" s="36" t="s"/>
      <x:c r="R1488" s="36" t="s"/>
      <x:c r="S1488" s="36" t="s"/>
      <x:c r="T1488" s="36" t="s"/>
      <x:c r="U1488" s="36" t="s"/>
      <x:c r="V1488" s="36" t="s"/>
      <x:c r="W1488" s="36" t="s"/>
      <x:c r="X1488" s="36" t="s"/>
      <x:c r="Y1488" s="36" t="s"/>
      <x:c r="Z1488" s="36" t="s"/>
      <x:c r="AA1488" s="36" t="s"/>
    </x:row>
    <x:row r="1489" spans="1:27">
      <x:c r="B1489" s="14" t="s">
        <x:v>403</x:v>
      </x:c>
    </x:row>
    <x:row r="1490" spans="1:27">
      <x:c r="B1490" s="0" t="s">
        <x:v>461</x:v>
      </x:c>
      <x:c r="C1490" s="0" t="s">
        <x:v>405</x:v>
      </x:c>
      <x:c r="D1490" s="0" t="s">
        <x:v>462</x:v>
      </x:c>
      <x:c r="E1490" s="42" t="n">
        <x:v>0.53</x:v>
      </x:c>
      <x:c r="F1490" s="0" t="s">
        <x:v>407</x:v>
      </x:c>
      <x:c r="G1490" s="0" t="s">
        <x:v>408</x:v>
      </x:c>
      <x:c r="H1490" s="43" t="s"/>
      <x:c r="I1490" s="0" t="s">
        <x:v>409</x:v>
      </x:c>
      <x:c r="J1490" s="44">
        <x:f>ROUND(E1490/I1488* H1490,5)</x:f>
      </x:c>
      <x:c r="K1490" s="45" t="s"/>
    </x:row>
    <x:row r="1491" spans="1:27">
      <x:c r="B1491" s="0" t="s">
        <x:v>668</x:v>
      </x:c>
      <x:c r="C1491" s="0" t="s">
        <x:v>405</x:v>
      </x:c>
      <x:c r="D1491" s="0" t="s">
        <x:v>669</x:v>
      </x:c>
      <x:c r="E1491" s="42" t="n">
        <x:v>0.53</x:v>
      </x:c>
      <x:c r="F1491" s="0" t="s">
        <x:v>407</x:v>
      </x:c>
      <x:c r="G1491" s="0" t="s">
        <x:v>408</x:v>
      </x:c>
      <x:c r="H1491" s="43" t="s"/>
      <x:c r="I1491" s="0" t="s">
        <x:v>409</x:v>
      </x:c>
      <x:c r="J1491" s="44">
        <x:f>ROUND(E1491/I1488* H1491,5)</x:f>
      </x:c>
      <x:c r="K1491" s="45" t="s"/>
    </x:row>
    <x:row r="1492" spans="1:27">
      <x:c r="D1492" s="46" t="s">
        <x:v>410</x:v>
      </x:c>
      <x:c r="E1492" s="45" t="s"/>
      <x:c r="H1492" s="45" t="s"/>
      <x:c r="K1492" s="43">
        <x:f>SUM(J1490:J1491)</x:f>
      </x:c>
    </x:row>
    <x:row r="1493" spans="1:27">
      <x:c r="B1493" s="14" t="s">
        <x:v>415</x:v>
      </x:c>
      <x:c r="E1493" s="45" t="s"/>
      <x:c r="H1493" s="45" t="s"/>
      <x:c r="K1493" s="45" t="s"/>
    </x:row>
    <x:row r="1494" spans="1:27">
      <x:c r="B1494" s="0" t="s">
        <x:v>895</x:v>
      </x:c>
      <x:c r="C1494" s="0" t="s">
        <x:v>16</x:v>
      </x:c>
      <x:c r="D1494" s="0" t="s">
        <x:v>896</x:v>
      </x:c>
      <x:c r="E1494" s="42" t="n">
        <x:v>1</x:v>
      </x:c>
      <x:c r="G1494" s="0" t="s">
        <x:v>408</x:v>
      </x:c>
      <x:c r="H1494" s="43" t="s"/>
      <x:c r="I1494" s="0" t="s">
        <x:v>409</x:v>
      </x:c>
      <x:c r="J1494" s="44">
        <x:f>ROUND(E1494* H1494,5)</x:f>
      </x:c>
      <x:c r="K1494" s="45" t="s"/>
    </x:row>
    <x:row r="1495" spans="1:27">
      <x:c r="D1495" s="46" t="s">
        <x:v>425</x:v>
      </x:c>
      <x:c r="E1495" s="45" t="s"/>
      <x:c r="H1495" s="45" t="s"/>
      <x:c r="K1495" s="43">
        <x:f>SUM(J1494:J1494)</x:f>
      </x:c>
    </x:row>
    <x:row r="1496" spans="1:27">
      <x:c r="E1496" s="45" t="s"/>
      <x:c r="H1496" s="45" t="s"/>
      <x:c r="K1496" s="45" t="s"/>
    </x:row>
    <x:row r="1497" spans="1:27">
      <x:c r="D1497" s="46" t="s">
        <x:v>427</x:v>
      </x:c>
      <x:c r="E1497" s="45" t="s"/>
      <x:c r="H1497" s="45" t="n">
        <x:v>2.5</x:v>
      </x:c>
      <x:c r="I1497" s="0" t="s">
        <x:v>428</x:v>
      </x:c>
      <x:c r="J1497" s="0">
        <x:f>ROUND(H1497/100*K1492,5)</x:f>
      </x:c>
      <x:c r="K1497" s="45" t="s"/>
    </x:row>
    <x:row r="1498" spans="1:27">
      <x:c r="D1498" s="46" t="s">
        <x:v>426</x:v>
      </x:c>
      <x:c r="E1498" s="45" t="s"/>
      <x:c r="H1498" s="45" t="s"/>
      <x:c r="K1498" s="47">
        <x:f>SUM(J1489:J1497)</x:f>
      </x:c>
    </x:row>
    <x:row r="1499" spans="1:27">
      <x:c r="D1499" s="46" t="s">
        <x:v>429</x:v>
      </x:c>
      <x:c r="E1499" s="45" t="s"/>
      <x:c r="H1499" s="45" t="s"/>
      <x:c r="K1499" s="47">
        <x:f>SUM(K1498:K1498)</x:f>
      </x:c>
    </x:row>
    <x:row r="1501" spans="1:27" customFormat="1" ht="45" customHeight="1">
      <x:c r="A1501" s="35" t="s">
        <x:v>897</x:v>
      </x:c>
      <x:c r="B1501" s="35" t="s">
        <x:v>263</x:v>
      </x:c>
      <x:c r="C1501" s="36" t="s">
        <x:v>16</x:v>
      </x:c>
      <x:c r="D1501" s="37" t="s">
        <x:v>264</x:v>
      </x:c>
      <x:c r="E1501" s="36" t="s"/>
      <x:c r="F1501" s="36" t="s"/>
      <x:c r="G1501" s="36" t="s"/>
      <x:c r="H1501" s="38" t="s">
        <x:v>402</x:v>
      </x:c>
      <x:c r="I1501" s="39" t="n">
        <x:v>1</x:v>
      </x:c>
      <x:c r="J1501" s="40" t="s"/>
      <x:c r="K1501" s="41">
        <x:f>ROUND(K1512,2)</x:f>
      </x:c>
      <x:c r="L1501" s="36" t="s"/>
      <x:c r="M1501" s="36" t="s"/>
      <x:c r="N1501" s="36" t="s"/>
      <x:c r="O1501" s="36" t="s"/>
      <x:c r="P1501" s="36" t="s"/>
      <x:c r="Q1501" s="36" t="s"/>
      <x:c r="R1501" s="36" t="s"/>
      <x:c r="S1501" s="36" t="s"/>
      <x:c r="T1501" s="36" t="s"/>
      <x:c r="U1501" s="36" t="s"/>
      <x:c r="V1501" s="36" t="s"/>
      <x:c r="W1501" s="36" t="s"/>
      <x:c r="X1501" s="36" t="s"/>
      <x:c r="Y1501" s="36" t="s"/>
      <x:c r="Z1501" s="36" t="s"/>
      <x:c r="AA1501" s="36" t="s"/>
    </x:row>
    <x:row r="1502" spans="1:27">
      <x:c r="B1502" s="14" t="s">
        <x:v>403</x:v>
      </x:c>
    </x:row>
    <x:row r="1503" spans="1:27">
      <x:c r="B1503" s="0" t="s">
        <x:v>461</x:v>
      </x:c>
      <x:c r="C1503" s="0" t="s">
        <x:v>405</x:v>
      </x:c>
      <x:c r="D1503" s="0" t="s">
        <x:v>462</x:v>
      </x:c>
      <x:c r="E1503" s="42" t="n">
        <x:v>0.53</x:v>
      </x:c>
      <x:c r="F1503" s="0" t="s">
        <x:v>407</x:v>
      </x:c>
      <x:c r="G1503" s="0" t="s">
        <x:v>408</x:v>
      </x:c>
      <x:c r="H1503" s="43" t="s"/>
      <x:c r="I1503" s="0" t="s">
        <x:v>409</x:v>
      </x:c>
      <x:c r="J1503" s="44">
        <x:f>ROUND(E1503/I1501* H1503,5)</x:f>
      </x:c>
      <x:c r="K1503" s="45" t="s"/>
    </x:row>
    <x:row r="1504" spans="1:27">
      <x:c r="B1504" s="0" t="s">
        <x:v>668</x:v>
      </x:c>
      <x:c r="C1504" s="0" t="s">
        <x:v>405</x:v>
      </x:c>
      <x:c r="D1504" s="0" t="s">
        <x:v>669</x:v>
      </x:c>
      <x:c r="E1504" s="42" t="n">
        <x:v>0.53</x:v>
      </x:c>
      <x:c r="F1504" s="0" t="s">
        <x:v>407</x:v>
      </x:c>
      <x:c r="G1504" s="0" t="s">
        <x:v>408</x:v>
      </x:c>
      <x:c r="H1504" s="43" t="s"/>
      <x:c r="I1504" s="0" t="s">
        <x:v>409</x:v>
      </x:c>
      <x:c r="J1504" s="44">
        <x:f>ROUND(E1504/I1501* H1504,5)</x:f>
      </x:c>
      <x:c r="K1504" s="45" t="s"/>
    </x:row>
    <x:row r="1505" spans="1:27">
      <x:c r="D1505" s="46" t="s">
        <x:v>410</x:v>
      </x:c>
      <x:c r="E1505" s="45" t="s"/>
      <x:c r="H1505" s="45" t="s"/>
      <x:c r="K1505" s="43">
        <x:f>SUM(J1503:J1504)</x:f>
      </x:c>
    </x:row>
    <x:row r="1506" spans="1:27">
      <x:c r="B1506" s="14" t="s">
        <x:v>415</x:v>
      </x:c>
      <x:c r="E1506" s="45" t="s"/>
      <x:c r="H1506" s="45" t="s"/>
      <x:c r="K1506" s="45" t="s"/>
    </x:row>
    <x:row r="1507" spans="1:27">
      <x:c r="B1507" s="0" t="s">
        <x:v>898</x:v>
      </x:c>
      <x:c r="C1507" s="0" t="s">
        <x:v>16</x:v>
      </x:c>
      <x:c r="D1507" s="0" t="s">
        <x:v>899</x:v>
      </x:c>
      <x:c r="E1507" s="42" t="n">
        <x:v>1</x:v>
      </x:c>
      <x:c r="G1507" s="0" t="s">
        <x:v>408</x:v>
      </x:c>
      <x:c r="H1507" s="43" t="s"/>
      <x:c r="I1507" s="0" t="s">
        <x:v>409</x:v>
      </x:c>
      <x:c r="J1507" s="44">
        <x:f>ROUND(E1507* H1507,5)</x:f>
      </x:c>
      <x:c r="K1507" s="45" t="s"/>
    </x:row>
    <x:row r="1508" spans="1:27">
      <x:c r="D1508" s="46" t="s">
        <x:v>425</x:v>
      </x:c>
      <x:c r="E1508" s="45" t="s"/>
      <x:c r="H1508" s="45" t="s"/>
      <x:c r="K1508" s="43">
        <x:f>SUM(J1507:J1507)</x:f>
      </x:c>
    </x:row>
    <x:row r="1509" spans="1:27">
      <x:c r="E1509" s="45" t="s"/>
      <x:c r="H1509" s="45" t="s"/>
      <x:c r="K1509" s="45" t="s"/>
    </x:row>
    <x:row r="1510" spans="1:27">
      <x:c r="D1510" s="46" t="s">
        <x:v>427</x:v>
      </x:c>
      <x:c r="E1510" s="45" t="s"/>
      <x:c r="H1510" s="45" t="n">
        <x:v>2.5</x:v>
      </x:c>
      <x:c r="I1510" s="0" t="s">
        <x:v>428</x:v>
      </x:c>
      <x:c r="J1510" s="0">
        <x:f>ROUND(H1510/100*K1505,5)</x:f>
      </x:c>
      <x:c r="K1510" s="45" t="s"/>
    </x:row>
    <x:row r="1511" spans="1:27">
      <x:c r="D1511" s="46" t="s">
        <x:v>426</x:v>
      </x:c>
      <x:c r="E1511" s="45" t="s"/>
      <x:c r="H1511" s="45" t="s"/>
      <x:c r="K1511" s="47">
        <x:f>SUM(J1502:J1510)</x:f>
      </x:c>
    </x:row>
    <x:row r="1512" spans="1:27">
      <x:c r="D1512" s="46" t="s">
        <x:v>429</x:v>
      </x:c>
      <x:c r="E1512" s="45" t="s"/>
      <x:c r="H1512" s="45" t="s"/>
      <x:c r="K1512" s="47">
        <x:f>SUM(K1511:K1511)</x:f>
      </x:c>
    </x:row>
    <x:row r="1514" spans="1:27" customFormat="1" ht="45" customHeight="1">
      <x:c r="A1514" s="35" t="s">
        <x:v>900</x:v>
      </x:c>
      <x:c r="B1514" s="35" t="s">
        <x:v>164</x:v>
      </x:c>
      <x:c r="C1514" s="36" t="s">
        <x:v>16</x:v>
      </x:c>
      <x:c r="D1514" s="37" t="s">
        <x:v>165</x:v>
      </x:c>
      <x:c r="E1514" s="36" t="s"/>
      <x:c r="F1514" s="36" t="s"/>
      <x:c r="G1514" s="36" t="s"/>
      <x:c r="H1514" s="38" t="s">
        <x:v>402</x:v>
      </x:c>
      <x:c r="I1514" s="39" t="n">
        <x:v>1</x:v>
      </x:c>
      <x:c r="J1514" s="40" t="s"/>
      <x:c r="K1514" s="41">
        <x:f>ROUND(K1525,2)</x:f>
      </x:c>
      <x:c r="L1514" s="36" t="s"/>
      <x:c r="M1514" s="36" t="s"/>
      <x:c r="N1514" s="36" t="s"/>
      <x:c r="O1514" s="36" t="s"/>
      <x:c r="P1514" s="36" t="s"/>
      <x:c r="Q1514" s="36" t="s"/>
      <x:c r="R1514" s="36" t="s"/>
      <x:c r="S1514" s="36" t="s"/>
      <x:c r="T1514" s="36" t="s"/>
      <x:c r="U1514" s="36" t="s"/>
      <x:c r="V1514" s="36" t="s"/>
      <x:c r="W1514" s="36" t="s"/>
      <x:c r="X1514" s="36" t="s"/>
      <x:c r="Y1514" s="36" t="s"/>
      <x:c r="Z1514" s="36" t="s"/>
      <x:c r="AA1514" s="36" t="s"/>
    </x:row>
    <x:row r="1515" spans="1:27">
      <x:c r="B1515" s="14" t="s">
        <x:v>403</x:v>
      </x:c>
    </x:row>
    <x:row r="1516" spans="1:27">
      <x:c r="B1516" s="0" t="s">
        <x:v>461</x:v>
      </x:c>
      <x:c r="C1516" s="0" t="s">
        <x:v>405</x:v>
      </x:c>
      <x:c r="D1516" s="0" t="s">
        <x:v>462</x:v>
      </x:c>
      <x:c r="E1516" s="42" t="n">
        <x:v>0.53</x:v>
      </x:c>
      <x:c r="F1516" s="0" t="s">
        <x:v>407</x:v>
      </x:c>
      <x:c r="G1516" s="0" t="s">
        <x:v>408</x:v>
      </x:c>
      <x:c r="H1516" s="43" t="s"/>
      <x:c r="I1516" s="0" t="s">
        <x:v>409</x:v>
      </x:c>
      <x:c r="J1516" s="44">
        <x:f>ROUND(E1516/I1514* H1516,5)</x:f>
      </x:c>
      <x:c r="K1516" s="45" t="s"/>
    </x:row>
    <x:row r="1517" spans="1:27">
      <x:c r="B1517" s="0" t="s">
        <x:v>668</x:v>
      </x:c>
      <x:c r="C1517" s="0" t="s">
        <x:v>405</x:v>
      </x:c>
      <x:c r="D1517" s="0" t="s">
        <x:v>669</x:v>
      </x:c>
      <x:c r="E1517" s="42" t="n">
        <x:v>0.53</x:v>
      </x:c>
      <x:c r="F1517" s="0" t="s">
        <x:v>407</x:v>
      </x:c>
      <x:c r="G1517" s="0" t="s">
        <x:v>408</x:v>
      </x:c>
      <x:c r="H1517" s="43" t="s"/>
      <x:c r="I1517" s="0" t="s">
        <x:v>409</x:v>
      </x:c>
      <x:c r="J1517" s="44">
        <x:f>ROUND(E1517/I1514* H1517,5)</x:f>
      </x:c>
      <x:c r="K1517" s="45" t="s"/>
    </x:row>
    <x:row r="1518" spans="1:27">
      <x:c r="D1518" s="46" t="s">
        <x:v>410</x:v>
      </x:c>
      <x:c r="E1518" s="45" t="s"/>
      <x:c r="H1518" s="45" t="s"/>
      <x:c r="K1518" s="43">
        <x:f>SUM(J1516:J1517)</x:f>
      </x:c>
    </x:row>
    <x:row r="1519" spans="1:27">
      <x:c r="B1519" s="14" t="s">
        <x:v>415</x:v>
      </x:c>
      <x:c r="E1519" s="45" t="s"/>
      <x:c r="H1519" s="45" t="s"/>
      <x:c r="K1519" s="45" t="s"/>
    </x:row>
    <x:row r="1520" spans="1:27">
      <x:c r="B1520" s="0" t="s">
        <x:v>901</x:v>
      </x:c>
      <x:c r="C1520" s="0" t="s">
        <x:v>16</x:v>
      </x:c>
      <x:c r="D1520" s="0" t="s">
        <x:v>902</x:v>
      </x:c>
      <x:c r="E1520" s="42" t="n">
        <x:v>1</x:v>
      </x:c>
      <x:c r="G1520" s="0" t="s">
        <x:v>408</x:v>
      </x:c>
      <x:c r="H1520" s="43" t="s"/>
      <x:c r="I1520" s="0" t="s">
        <x:v>409</x:v>
      </x:c>
      <x:c r="J1520" s="44">
        <x:f>ROUND(E1520* H1520,5)</x:f>
      </x:c>
      <x:c r="K1520" s="45" t="s"/>
    </x:row>
    <x:row r="1521" spans="1:27">
      <x:c r="D1521" s="46" t="s">
        <x:v>425</x:v>
      </x:c>
      <x:c r="E1521" s="45" t="s"/>
      <x:c r="H1521" s="45" t="s"/>
      <x:c r="K1521" s="43">
        <x:f>SUM(J1520:J1520)</x:f>
      </x:c>
    </x:row>
    <x:row r="1522" spans="1:27">
      <x:c r="E1522" s="45" t="s"/>
      <x:c r="H1522" s="45" t="s"/>
      <x:c r="K1522" s="45" t="s"/>
    </x:row>
    <x:row r="1523" spans="1:27">
      <x:c r="D1523" s="46" t="s">
        <x:v>427</x:v>
      </x:c>
      <x:c r="E1523" s="45" t="s"/>
      <x:c r="H1523" s="45" t="n">
        <x:v>2.5</x:v>
      </x:c>
      <x:c r="I1523" s="0" t="s">
        <x:v>428</x:v>
      </x:c>
      <x:c r="J1523" s="0">
        <x:f>ROUND(H1523/100*K1518,5)</x:f>
      </x:c>
      <x:c r="K1523" s="45" t="s"/>
    </x:row>
    <x:row r="1524" spans="1:27">
      <x:c r="D1524" s="46" t="s">
        <x:v>426</x:v>
      </x:c>
      <x:c r="E1524" s="45" t="s"/>
      <x:c r="H1524" s="45" t="s"/>
      <x:c r="K1524" s="47">
        <x:f>SUM(J1515:J1523)</x:f>
      </x:c>
    </x:row>
    <x:row r="1525" spans="1:27">
      <x:c r="D1525" s="46" t="s">
        <x:v>429</x:v>
      </x:c>
      <x:c r="E1525" s="45" t="s"/>
      <x:c r="H1525" s="45" t="s"/>
      <x:c r="K1525" s="47">
        <x:f>SUM(K1524:K1524)</x:f>
      </x:c>
    </x:row>
    <x:row r="1527" spans="1:27" customFormat="1" ht="45" customHeight="1">
      <x:c r="A1527" s="35" t="s">
        <x:v>903</x:v>
      </x:c>
      <x:c r="B1527" s="35" t="s">
        <x:v>166</x:v>
      </x:c>
      <x:c r="C1527" s="36" t="s">
        <x:v>16</x:v>
      </x:c>
      <x:c r="D1527" s="37" t="s">
        <x:v>167</x:v>
      </x:c>
      <x:c r="E1527" s="36" t="s"/>
      <x:c r="F1527" s="36" t="s"/>
      <x:c r="G1527" s="36" t="s"/>
      <x:c r="H1527" s="38" t="s">
        <x:v>402</x:v>
      </x:c>
      <x:c r="I1527" s="39" t="n">
        <x:v>1</x:v>
      </x:c>
      <x:c r="J1527" s="40" t="s"/>
      <x:c r="K1527" s="41">
        <x:f>ROUND(K1538,2)</x:f>
      </x:c>
      <x:c r="L1527" s="36" t="s"/>
      <x:c r="M1527" s="36" t="s"/>
      <x:c r="N1527" s="36" t="s"/>
      <x:c r="O1527" s="36" t="s"/>
      <x:c r="P1527" s="36" t="s"/>
      <x:c r="Q1527" s="36" t="s"/>
      <x:c r="R1527" s="36" t="s"/>
      <x:c r="S1527" s="36" t="s"/>
      <x:c r="T1527" s="36" t="s"/>
      <x:c r="U1527" s="36" t="s"/>
      <x:c r="V1527" s="36" t="s"/>
      <x:c r="W1527" s="36" t="s"/>
      <x:c r="X1527" s="36" t="s"/>
      <x:c r="Y1527" s="36" t="s"/>
      <x:c r="Z1527" s="36" t="s"/>
      <x:c r="AA1527" s="36" t="s"/>
    </x:row>
    <x:row r="1528" spans="1:27">
      <x:c r="B1528" s="14" t="s">
        <x:v>403</x:v>
      </x:c>
    </x:row>
    <x:row r="1529" spans="1:27">
      <x:c r="B1529" s="0" t="s">
        <x:v>461</x:v>
      </x:c>
      <x:c r="C1529" s="0" t="s">
        <x:v>405</x:v>
      </x:c>
      <x:c r="D1529" s="0" t="s">
        <x:v>462</x:v>
      </x:c>
      <x:c r="E1529" s="42" t="n">
        <x:v>0.53</x:v>
      </x:c>
      <x:c r="F1529" s="0" t="s">
        <x:v>407</x:v>
      </x:c>
      <x:c r="G1529" s="0" t="s">
        <x:v>408</x:v>
      </x:c>
      <x:c r="H1529" s="43" t="s"/>
      <x:c r="I1529" s="0" t="s">
        <x:v>409</x:v>
      </x:c>
      <x:c r="J1529" s="44">
        <x:f>ROUND(E1529/I1527* H1529,5)</x:f>
      </x:c>
      <x:c r="K1529" s="45" t="s"/>
    </x:row>
    <x:row r="1530" spans="1:27">
      <x:c r="B1530" s="0" t="s">
        <x:v>668</x:v>
      </x:c>
      <x:c r="C1530" s="0" t="s">
        <x:v>405</x:v>
      </x:c>
      <x:c r="D1530" s="0" t="s">
        <x:v>669</x:v>
      </x:c>
      <x:c r="E1530" s="42" t="n">
        <x:v>0.53</x:v>
      </x:c>
      <x:c r="F1530" s="0" t="s">
        <x:v>407</x:v>
      </x:c>
      <x:c r="G1530" s="0" t="s">
        <x:v>408</x:v>
      </x:c>
      <x:c r="H1530" s="43" t="s"/>
      <x:c r="I1530" s="0" t="s">
        <x:v>409</x:v>
      </x:c>
      <x:c r="J1530" s="44">
        <x:f>ROUND(E1530/I1527* H1530,5)</x:f>
      </x:c>
      <x:c r="K1530" s="45" t="s"/>
    </x:row>
    <x:row r="1531" spans="1:27">
      <x:c r="D1531" s="46" t="s">
        <x:v>410</x:v>
      </x:c>
      <x:c r="E1531" s="45" t="s"/>
      <x:c r="H1531" s="45" t="s"/>
      <x:c r="K1531" s="43">
        <x:f>SUM(J1529:J1530)</x:f>
      </x:c>
    </x:row>
    <x:row r="1532" spans="1:27">
      <x:c r="B1532" s="14" t="s">
        <x:v>415</x:v>
      </x:c>
      <x:c r="E1532" s="45" t="s"/>
      <x:c r="H1532" s="45" t="s"/>
      <x:c r="K1532" s="45" t="s"/>
    </x:row>
    <x:row r="1533" spans="1:27">
      <x:c r="B1533" s="0" t="s">
        <x:v>904</x:v>
      </x:c>
      <x:c r="C1533" s="0" t="s">
        <x:v>16</x:v>
      </x:c>
      <x:c r="D1533" s="0" t="s">
        <x:v>905</x:v>
      </x:c>
      <x:c r="E1533" s="42" t="n">
        <x:v>1</x:v>
      </x:c>
      <x:c r="G1533" s="0" t="s">
        <x:v>408</x:v>
      </x:c>
      <x:c r="H1533" s="43" t="s"/>
      <x:c r="I1533" s="0" t="s">
        <x:v>409</x:v>
      </x:c>
      <x:c r="J1533" s="44">
        <x:f>ROUND(E1533* H1533,5)</x:f>
      </x:c>
      <x:c r="K1533" s="45" t="s"/>
    </x:row>
    <x:row r="1534" spans="1:27">
      <x:c r="D1534" s="46" t="s">
        <x:v>425</x:v>
      </x:c>
      <x:c r="E1534" s="45" t="s"/>
      <x:c r="H1534" s="45" t="s"/>
      <x:c r="K1534" s="43">
        <x:f>SUM(J1533:J1533)</x:f>
      </x:c>
    </x:row>
    <x:row r="1535" spans="1:27">
      <x:c r="E1535" s="45" t="s"/>
      <x:c r="H1535" s="45" t="s"/>
      <x:c r="K1535" s="45" t="s"/>
    </x:row>
    <x:row r="1536" spans="1:27">
      <x:c r="D1536" s="46" t="s">
        <x:v>427</x:v>
      </x:c>
      <x:c r="E1536" s="45" t="s"/>
      <x:c r="H1536" s="45" t="n">
        <x:v>2.5</x:v>
      </x:c>
      <x:c r="I1536" s="0" t="s">
        <x:v>428</x:v>
      </x:c>
      <x:c r="J1536" s="0">
        <x:f>ROUND(H1536/100*K1531,5)</x:f>
      </x:c>
      <x:c r="K1536" s="45" t="s"/>
    </x:row>
    <x:row r="1537" spans="1:27">
      <x:c r="D1537" s="46" t="s">
        <x:v>426</x:v>
      </x:c>
      <x:c r="E1537" s="45" t="s"/>
      <x:c r="H1537" s="45" t="s"/>
      <x:c r="K1537" s="47">
        <x:f>SUM(J1528:J1536)</x:f>
      </x:c>
    </x:row>
    <x:row r="1538" spans="1:27">
      <x:c r="D1538" s="46" t="s">
        <x:v>429</x:v>
      </x:c>
      <x:c r="E1538" s="45" t="s"/>
      <x:c r="H1538" s="45" t="s"/>
      <x:c r="K1538" s="47">
        <x:f>SUM(K1537:K1537)</x:f>
      </x:c>
    </x:row>
    <x:row r="1540" spans="1:27" customFormat="1" ht="45" customHeight="1">
      <x:c r="A1540" s="35" t="s">
        <x:v>906</x:v>
      </x:c>
      <x:c r="B1540" s="35" t="s">
        <x:v>160</x:v>
      </x:c>
      <x:c r="C1540" s="36" t="s">
        <x:v>16</x:v>
      </x:c>
      <x:c r="D1540" s="37" t="s">
        <x:v>161</x:v>
      </x:c>
      <x:c r="E1540" s="36" t="s"/>
      <x:c r="F1540" s="36" t="s"/>
      <x:c r="G1540" s="36" t="s"/>
      <x:c r="H1540" s="38" t="s">
        <x:v>402</x:v>
      </x:c>
      <x:c r="I1540" s="39" t="n">
        <x:v>1</x:v>
      </x:c>
      <x:c r="J1540" s="40" t="s"/>
      <x:c r="K1540" s="41">
        <x:f>ROUND(K1551,2)</x:f>
      </x:c>
      <x:c r="L1540" s="36" t="s"/>
      <x:c r="M1540" s="36" t="s"/>
      <x:c r="N1540" s="36" t="s"/>
      <x:c r="O1540" s="36" t="s"/>
      <x:c r="P1540" s="36" t="s"/>
      <x:c r="Q1540" s="36" t="s"/>
      <x:c r="R1540" s="36" t="s"/>
      <x:c r="S1540" s="36" t="s"/>
      <x:c r="T1540" s="36" t="s"/>
      <x:c r="U1540" s="36" t="s"/>
      <x:c r="V1540" s="36" t="s"/>
      <x:c r="W1540" s="36" t="s"/>
      <x:c r="X1540" s="36" t="s"/>
      <x:c r="Y1540" s="36" t="s"/>
      <x:c r="Z1540" s="36" t="s"/>
      <x:c r="AA1540" s="36" t="s"/>
    </x:row>
    <x:row r="1541" spans="1:27">
      <x:c r="B1541" s="14" t="s">
        <x:v>403</x:v>
      </x:c>
    </x:row>
    <x:row r="1542" spans="1:27">
      <x:c r="B1542" s="0" t="s">
        <x:v>668</x:v>
      </x:c>
      <x:c r="C1542" s="0" t="s">
        <x:v>405</x:v>
      </x:c>
      <x:c r="D1542" s="0" t="s">
        <x:v>669</x:v>
      </x:c>
      <x:c r="E1542" s="42" t="n">
        <x:v>0.28</x:v>
      </x:c>
      <x:c r="F1542" s="0" t="s">
        <x:v>407</x:v>
      </x:c>
      <x:c r="G1542" s="0" t="s">
        <x:v>408</x:v>
      </x:c>
      <x:c r="H1542" s="43" t="s"/>
      <x:c r="I1542" s="0" t="s">
        <x:v>409</x:v>
      </x:c>
      <x:c r="J1542" s="44">
        <x:f>ROUND(E1542/I1540* H1542,5)</x:f>
      </x:c>
      <x:c r="K1542" s="45" t="s"/>
    </x:row>
    <x:row r="1543" spans="1:27">
      <x:c r="B1543" s="0" t="s">
        <x:v>461</x:v>
      </x:c>
      <x:c r="C1543" s="0" t="s">
        <x:v>405</x:v>
      </x:c>
      <x:c r="D1543" s="0" t="s">
        <x:v>462</x:v>
      </x:c>
      <x:c r="E1543" s="42" t="n">
        <x:v>0.28</x:v>
      </x:c>
      <x:c r="F1543" s="0" t="s">
        <x:v>407</x:v>
      </x:c>
      <x:c r="G1543" s="0" t="s">
        <x:v>408</x:v>
      </x:c>
      <x:c r="H1543" s="43" t="s"/>
      <x:c r="I1543" s="0" t="s">
        <x:v>409</x:v>
      </x:c>
      <x:c r="J1543" s="44">
        <x:f>ROUND(E1543/I1540* H1543,5)</x:f>
      </x:c>
      <x:c r="K1543" s="45" t="s"/>
    </x:row>
    <x:row r="1544" spans="1:27">
      <x:c r="D1544" s="46" t="s">
        <x:v>410</x:v>
      </x:c>
      <x:c r="E1544" s="45" t="s"/>
      <x:c r="H1544" s="45" t="s"/>
      <x:c r="K1544" s="43">
        <x:f>SUM(J1542:J1543)</x:f>
      </x:c>
    </x:row>
    <x:row r="1545" spans="1:27">
      <x:c r="B1545" s="14" t="s">
        <x:v>399</x:v>
      </x:c>
      <x:c r="E1545" s="45" t="s"/>
      <x:c r="H1545" s="45" t="s"/>
      <x:c r="K1545" s="45" t="s"/>
    </x:row>
    <x:row r="1546" spans="1:27">
      <x:c r="B1546" s="0" t="s">
        <x:v>453</x:v>
      </x:c>
      <x:c r="C1546" s="0" t="s">
        <x:v>16</x:v>
      </x:c>
      <x:c r="D1546" s="0" t="s">
        <x:v>454</x:v>
      </x:c>
      <x:c r="E1546" s="42" t="n">
        <x:v>1</x:v>
      </x:c>
      <x:c r="G1546" s="0" t="s">
        <x:v>408</x:v>
      </x:c>
      <x:c r="H1546" s="43" t="s"/>
      <x:c r="I1546" s="0" t="s">
        <x:v>409</x:v>
      </x:c>
      <x:c r="J1546" s="44">
        <x:f>ROUND(E1546* H1546,5)</x:f>
      </x:c>
      <x:c r="K1546" s="45" t="s"/>
    </x:row>
    <x:row r="1547" spans="1:27">
      <x:c r="D1547" s="46" t="s">
        <x:v>458</x:v>
      </x:c>
      <x:c r="E1547" s="45" t="s"/>
      <x:c r="H1547" s="45" t="s"/>
      <x:c r="K1547" s="43">
        <x:f>SUM(J1546:J1546)</x:f>
      </x:c>
    </x:row>
    <x:row r="1548" spans="1:27">
      <x:c r="E1548" s="45" t="s"/>
      <x:c r="H1548" s="45" t="s"/>
      <x:c r="K1548" s="45" t="s"/>
    </x:row>
    <x:row r="1549" spans="1:27">
      <x:c r="D1549" s="46" t="s">
        <x:v>427</x:v>
      </x:c>
      <x:c r="E1549" s="45" t="s"/>
      <x:c r="H1549" s="45" t="n">
        <x:v>1.5</x:v>
      </x:c>
      <x:c r="I1549" s="0" t="s">
        <x:v>428</x:v>
      </x:c>
      <x:c r="J1549" s="0">
        <x:f>ROUND(H1549/100*K1544,5)</x:f>
      </x:c>
      <x:c r="K1549" s="45" t="s"/>
    </x:row>
    <x:row r="1550" spans="1:27">
      <x:c r="D1550" s="46" t="s">
        <x:v>426</x:v>
      </x:c>
      <x:c r="E1550" s="45" t="s"/>
      <x:c r="H1550" s="45" t="s"/>
      <x:c r="K1550" s="47">
        <x:f>SUM(J1541:J1549)</x:f>
      </x:c>
    </x:row>
    <x:row r="1551" spans="1:27">
      <x:c r="D1551" s="46" t="s">
        <x:v>429</x:v>
      </x:c>
      <x:c r="E1551" s="45" t="s"/>
      <x:c r="H1551" s="45" t="s"/>
      <x:c r="K1551" s="47">
        <x:f>SUM(K1550:K1550)</x:f>
      </x:c>
    </x:row>
    <x:row r="1553" spans="1:27" customFormat="1" ht="45" customHeight="1">
      <x:c r="A1553" s="35" t="s">
        <x:v>907</x:v>
      </x:c>
      <x:c r="B1553" s="35" t="s">
        <x:v>162</x:v>
      </x:c>
      <x:c r="C1553" s="36" t="s">
        <x:v>16</x:v>
      </x:c>
      <x:c r="D1553" s="37" t="s">
        <x:v>163</x:v>
      </x:c>
      <x:c r="E1553" s="36" t="s"/>
      <x:c r="F1553" s="36" t="s"/>
      <x:c r="G1553" s="36" t="s"/>
      <x:c r="H1553" s="38" t="s">
        <x:v>402</x:v>
      </x:c>
      <x:c r="I1553" s="39" t="n">
        <x:v>1</x:v>
      </x:c>
      <x:c r="J1553" s="40" t="s"/>
      <x:c r="K1553" s="41">
        <x:f>ROUND(K1564,2)</x:f>
      </x:c>
      <x:c r="L1553" s="36" t="s"/>
      <x:c r="M1553" s="36" t="s"/>
      <x:c r="N1553" s="36" t="s"/>
      <x:c r="O1553" s="36" t="s"/>
      <x:c r="P1553" s="36" t="s"/>
      <x:c r="Q1553" s="36" t="s"/>
      <x:c r="R1553" s="36" t="s"/>
      <x:c r="S1553" s="36" t="s"/>
      <x:c r="T1553" s="36" t="s"/>
      <x:c r="U1553" s="36" t="s"/>
      <x:c r="V1553" s="36" t="s"/>
      <x:c r="W1553" s="36" t="s"/>
      <x:c r="X1553" s="36" t="s"/>
      <x:c r="Y1553" s="36" t="s"/>
      <x:c r="Z1553" s="36" t="s"/>
      <x:c r="AA1553" s="36" t="s"/>
    </x:row>
    <x:row r="1554" spans="1:27">
      <x:c r="B1554" s="14" t="s">
        <x:v>403</x:v>
      </x:c>
    </x:row>
    <x:row r="1555" spans="1:27">
      <x:c r="B1555" s="0" t="s">
        <x:v>668</x:v>
      </x:c>
      <x:c r="C1555" s="0" t="s">
        <x:v>405</x:v>
      </x:c>
      <x:c r="D1555" s="0" t="s">
        <x:v>669</x:v>
      </x:c>
      <x:c r="E1555" s="42" t="n">
        <x:v>0.4</x:v>
      </x:c>
      <x:c r="F1555" s="0" t="s">
        <x:v>407</x:v>
      </x:c>
      <x:c r="G1555" s="0" t="s">
        <x:v>408</x:v>
      </x:c>
      <x:c r="H1555" s="43" t="s"/>
      <x:c r="I1555" s="0" t="s">
        <x:v>409</x:v>
      </x:c>
      <x:c r="J1555" s="44">
        <x:f>ROUND(E1555/I1553* H1555,5)</x:f>
      </x:c>
      <x:c r="K1555" s="45" t="s"/>
    </x:row>
    <x:row r="1556" spans="1:27">
      <x:c r="B1556" s="0" t="s">
        <x:v>461</x:v>
      </x:c>
      <x:c r="C1556" s="0" t="s">
        <x:v>405</x:v>
      </x:c>
      <x:c r="D1556" s="0" t="s">
        <x:v>462</x:v>
      </x:c>
      <x:c r="E1556" s="42" t="n">
        <x:v>0.2</x:v>
      </x:c>
      <x:c r="F1556" s="0" t="s">
        <x:v>407</x:v>
      </x:c>
      <x:c r="G1556" s="0" t="s">
        <x:v>408</x:v>
      </x:c>
      <x:c r="H1556" s="43" t="s"/>
      <x:c r="I1556" s="0" t="s">
        <x:v>409</x:v>
      </x:c>
      <x:c r="J1556" s="44">
        <x:f>ROUND(E1556/I1553* H1556,5)</x:f>
      </x:c>
      <x:c r="K1556" s="45" t="s"/>
    </x:row>
    <x:row r="1557" spans="1:27">
      <x:c r="D1557" s="46" t="s">
        <x:v>410</x:v>
      </x:c>
      <x:c r="E1557" s="45" t="s"/>
      <x:c r="H1557" s="45" t="s"/>
      <x:c r="K1557" s="43">
        <x:f>SUM(J1555:J1556)</x:f>
      </x:c>
    </x:row>
    <x:row r="1558" spans="1:27">
      <x:c r="B1558" s="14" t="s">
        <x:v>415</x:v>
      </x:c>
      <x:c r="E1558" s="45" t="s"/>
      <x:c r="H1558" s="45" t="s"/>
      <x:c r="K1558" s="45" t="s"/>
    </x:row>
    <x:row r="1559" spans="1:27">
      <x:c r="B1559" s="0" t="s">
        <x:v>908</x:v>
      </x:c>
      <x:c r="C1559" s="0" t="s">
        <x:v>16</x:v>
      </x:c>
      <x:c r="D1559" s="0" t="s">
        <x:v>909</x:v>
      </x:c>
      <x:c r="E1559" s="42" t="n">
        <x:v>1</x:v>
      </x:c>
      <x:c r="G1559" s="0" t="s">
        <x:v>408</x:v>
      </x:c>
      <x:c r="H1559" s="43" t="s"/>
      <x:c r="I1559" s="0" t="s">
        <x:v>409</x:v>
      </x:c>
      <x:c r="J1559" s="44">
        <x:f>ROUND(E1559* H1559,5)</x:f>
      </x:c>
      <x:c r="K1559" s="45" t="s"/>
    </x:row>
    <x:row r="1560" spans="1:27">
      <x:c r="D1560" s="46" t="s">
        <x:v>425</x:v>
      </x:c>
      <x:c r="E1560" s="45" t="s"/>
      <x:c r="H1560" s="45" t="s"/>
      <x:c r="K1560" s="43">
        <x:f>SUM(J1559:J1559)</x:f>
      </x:c>
    </x:row>
    <x:row r="1561" spans="1:27">
      <x:c r="E1561" s="45" t="s"/>
      <x:c r="H1561" s="45" t="s"/>
      <x:c r="K1561" s="45" t="s"/>
    </x:row>
    <x:row r="1562" spans="1:27">
      <x:c r="D1562" s="46" t="s">
        <x:v>427</x:v>
      </x:c>
      <x:c r="E1562" s="45" t="s"/>
      <x:c r="H1562" s="45" t="n">
        <x:v>2.5</x:v>
      </x:c>
      <x:c r="I1562" s="0" t="s">
        <x:v>428</x:v>
      </x:c>
      <x:c r="J1562" s="0">
        <x:f>ROUND(H1562/100*K1557,5)</x:f>
      </x:c>
      <x:c r="K1562" s="45" t="s"/>
    </x:row>
    <x:row r="1563" spans="1:27">
      <x:c r="D1563" s="46" t="s">
        <x:v>426</x:v>
      </x:c>
      <x:c r="E1563" s="45" t="s"/>
      <x:c r="H1563" s="45" t="s"/>
      <x:c r="K1563" s="47">
        <x:f>SUM(J1554:J1562)</x:f>
      </x:c>
    </x:row>
    <x:row r="1564" spans="1:27">
      <x:c r="D1564" s="46" t="s">
        <x:v>429</x:v>
      </x:c>
      <x:c r="E1564" s="45" t="s"/>
      <x:c r="H1564" s="45" t="s"/>
      <x:c r="K1564" s="47">
        <x:f>SUM(K1563:K1563)</x:f>
      </x:c>
    </x:row>
    <x:row r="1566" spans="1:27" customFormat="1" ht="45" customHeight="1">
      <x:c r="A1566" s="35" t="s">
        <x:v>910</x:v>
      </x:c>
      <x:c r="B1566" s="35" t="s">
        <x:v>378</x:v>
      </x:c>
      <x:c r="C1566" s="36" t="s">
        <x:v>16</x:v>
      </x:c>
      <x:c r="D1566" s="37" t="s">
        <x:v>379</x:v>
      </x:c>
      <x:c r="E1566" s="36" t="s"/>
      <x:c r="F1566" s="36" t="s"/>
      <x:c r="G1566" s="36" t="s"/>
      <x:c r="H1566" s="38" t="s">
        <x:v>402</x:v>
      </x:c>
      <x:c r="I1566" s="39" t="n">
        <x:v>1</x:v>
      </x:c>
      <x:c r="J1566" s="40" t="s"/>
      <x:c r="K1566" s="41">
        <x:f>ROUND(K1575,2)</x:f>
      </x:c>
      <x:c r="L1566" s="36" t="s"/>
      <x:c r="M1566" s="36" t="s"/>
      <x:c r="N1566" s="36" t="s"/>
      <x:c r="O1566" s="36" t="s"/>
      <x:c r="P1566" s="36" t="s"/>
      <x:c r="Q1566" s="36" t="s"/>
      <x:c r="R1566" s="36" t="s"/>
      <x:c r="S1566" s="36" t="s"/>
      <x:c r="T1566" s="36" t="s"/>
      <x:c r="U1566" s="36" t="s"/>
      <x:c r="V1566" s="36" t="s"/>
      <x:c r="W1566" s="36" t="s"/>
      <x:c r="X1566" s="36" t="s"/>
      <x:c r="Y1566" s="36" t="s"/>
      <x:c r="Z1566" s="36" t="s"/>
      <x:c r="AA1566" s="36" t="s"/>
    </x:row>
    <x:row r="1567" spans="1:27">
      <x:c r="B1567" s="14" t="s">
        <x:v>403</x:v>
      </x:c>
    </x:row>
    <x:row r="1568" spans="1:27">
      <x:c r="B1568" s="0" t="s">
        <x:v>679</x:v>
      </x:c>
      <x:c r="C1568" s="0" t="s">
        <x:v>405</x:v>
      </x:c>
      <x:c r="D1568" s="0" t="s">
        <x:v>590</x:v>
      </x:c>
      <x:c r="E1568" s="42" t="n">
        <x:v>4</x:v>
      </x:c>
      <x:c r="F1568" s="0" t="s">
        <x:v>407</x:v>
      </x:c>
      <x:c r="G1568" s="0" t="s">
        <x:v>408</x:v>
      </x:c>
      <x:c r="H1568" s="43" t="s"/>
      <x:c r="I1568" s="0" t="s">
        <x:v>409</x:v>
      </x:c>
      <x:c r="J1568" s="44">
        <x:f>ROUND(E1568/I1566* H1568,5)</x:f>
      </x:c>
      <x:c r="K1568" s="45" t="s"/>
    </x:row>
    <x:row r="1569" spans="1:27">
      <x:c r="B1569" s="0" t="s">
        <x:v>678</x:v>
      </x:c>
      <x:c r="C1569" s="0" t="s">
        <x:v>405</x:v>
      </x:c>
      <x:c r="D1569" s="0" t="s">
        <x:v>588</x:v>
      </x:c>
      <x:c r="E1569" s="42" t="n">
        <x:v>4</x:v>
      </x:c>
      <x:c r="F1569" s="0" t="s">
        <x:v>407</x:v>
      </x:c>
      <x:c r="G1569" s="0" t="s">
        <x:v>408</x:v>
      </x:c>
      <x:c r="H1569" s="43" t="s"/>
      <x:c r="I1569" s="0" t="s">
        <x:v>409</x:v>
      </x:c>
      <x:c r="J1569" s="44">
        <x:f>ROUND(E1569/I1566* H1569,5)</x:f>
      </x:c>
      <x:c r="K1569" s="45" t="s"/>
    </x:row>
    <x:row r="1570" spans="1:27">
      <x:c r="D1570" s="46" t="s">
        <x:v>410</x:v>
      </x:c>
      <x:c r="E1570" s="45" t="s"/>
      <x:c r="H1570" s="45" t="s"/>
      <x:c r="K1570" s="43">
        <x:f>SUM(J1568:J1569)</x:f>
      </x:c>
    </x:row>
    <x:row r="1571" spans="1:27">
      <x:c r="B1571" s="14" t="s">
        <x:v>399</x:v>
      </x:c>
      <x:c r="E1571" s="45" t="s"/>
      <x:c r="H1571" s="45" t="s"/>
      <x:c r="K1571" s="45" t="s"/>
    </x:row>
    <x:row r="1572" spans="1:27">
      <x:c r="B1572" s="0" t="s">
        <x:v>400</x:v>
      </x:c>
      <x:c r="C1572" s="0" t="s">
        <x:v>36</x:v>
      </x:c>
      <x:c r="D1572" s="0" t="s">
        <x:v>401</x:v>
      </x:c>
      <x:c r="E1572" s="42" t="n">
        <x:v>0.4</x:v>
      </x:c>
      <x:c r="G1572" s="0" t="s">
        <x:v>408</x:v>
      </x:c>
      <x:c r="H1572" s="43" t="s"/>
      <x:c r="I1572" s="0" t="s">
        <x:v>409</x:v>
      </x:c>
      <x:c r="J1572" s="44">
        <x:f>ROUND(E1572* H1572,5)</x:f>
      </x:c>
      <x:c r="K1572" s="45" t="s"/>
    </x:row>
    <x:row r="1573" spans="1:27">
      <x:c r="D1573" s="46" t="s">
        <x:v>458</x:v>
      </x:c>
      <x:c r="E1573" s="45" t="s"/>
      <x:c r="H1573" s="45" t="s"/>
      <x:c r="K1573" s="43">
        <x:f>SUM(J1572:J1572)</x:f>
      </x:c>
    </x:row>
    <x:row r="1574" spans="1:27">
      <x:c r="D1574" s="46" t="s">
        <x:v>426</x:v>
      </x:c>
      <x:c r="E1574" s="45" t="s"/>
      <x:c r="H1574" s="45" t="s"/>
      <x:c r="K1574" s="47">
        <x:f>SUM(J1567:J1573)</x:f>
      </x:c>
    </x:row>
    <x:row r="1575" spans="1:27">
      <x:c r="D1575" s="46" t="s">
        <x:v>429</x:v>
      </x:c>
      <x:c r="E1575" s="45" t="s"/>
      <x:c r="H1575" s="45" t="s"/>
      <x:c r="K1575" s="47">
        <x:f>SUM(K1574:K1574)</x:f>
      </x:c>
    </x:row>
    <x:row r="1577" spans="1:27" customFormat="1" ht="45" customHeight="1">
      <x:c r="A1577" s="35" t="s">
        <x:v>911</x:v>
      </x:c>
      <x:c r="B1577" s="35" t="s">
        <x:v>380</x:v>
      </x:c>
      <x:c r="C1577" s="36" t="s">
        <x:v>16</x:v>
      </x:c>
      <x:c r="D1577" s="37" t="s">
        <x:v>381</x:v>
      </x:c>
      <x:c r="E1577" s="36" t="s"/>
      <x:c r="F1577" s="36" t="s"/>
      <x:c r="G1577" s="36" t="s"/>
      <x:c r="H1577" s="38" t="s">
        <x:v>402</x:v>
      </x:c>
      <x:c r="I1577" s="39" t="n">
        <x:v>1</x:v>
      </x:c>
      <x:c r="J1577" s="40" t="s"/>
      <x:c r="K1577" s="41">
        <x:f>ROUND(K1586,2)</x:f>
      </x:c>
      <x:c r="L1577" s="36" t="s"/>
      <x:c r="M1577" s="36" t="s"/>
      <x:c r="N1577" s="36" t="s"/>
      <x:c r="O1577" s="36" t="s"/>
      <x:c r="P1577" s="36" t="s"/>
      <x:c r="Q1577" s="36" t="s"/>
      <x:c r="R1577" s="36" t="s"/>
      <x:c r="S1577" s="36" t="s"/>
      <x:c r="T1577" s="36" t="s"/>
      <x:c r="U1577" s="36" t="s"/>
      <x:c r="V1577" s="36" t="s"/>
      <x:c r="W1577" s="36" t="s"/>
      <x:c r="X1577" s="36" t="s"/>
      <x:c r="Y1577" s="36" t="s"/>
      <x:c r="Z1577" s="36" t="s"/>
      <x:c r="AA1577" s="36" t="s"/>
    </x:row>
    <x:row r="1578" spans="1:27">
      <x:c r="B1578" s="14" t="s">
        <x:v>403</x:v>
      </x:c>
    </x:row>
    <x:row r="1579" spans="1:27">
      <x:c r="B1579" s="0" t="s">
        <x:v>679</x:v>
      </x:c>
      <x:c r="C1579" s="0" t="s">
        <x:v>405</x:v>
      </x:c>
      <x:c r="D1579" s="0" t="s">
        <x:v>590</x:v>
      </x:c>
      <x:c r="E1579" s="42" t="n">
        <x:v>8</x:v>
      </x:c>
      <x:c r="F1579" s="0" t="s">
        <x:v>407</x:v>
      </x:c>
      <x:c r="G1579" s="0" t="s">
        <x:v>408</x:v>
      </x:c>
      <x:c r="H1579" s="43" t="s"/>
      <x:c r="I1579" s="0" t="s">
        <x:v>409</x:v>
      </x:c>
      <x:c r="J1579" s="44">
        <x:f>ROUND(E1579/I1577* H1579,5)</x:f>
      </x:c>
      <x:c r="K1579" s="45" t="s"/>
    </x:row>
    <x:row r="1580" spans="1:27">
      <x:c r="B1580" s="0" t="s">
        <x:v>678</x:v>
      </x:c>
      <x:c r="C1580" s="0" t="s">
        <x:v>405</x:v>
      </x:c>
      <x:c r="D1580" s="0" t="s">
        <x:v>588</x:v>
      </x:c>
      <x:c r="E1580" s="42" t="n">
        <x:v>8</x:v>
      </x:c>
      <x:c r="F1580" s="0" t="s">
        <x:v>407</x:v>
      </x:c>
      <x:c r="G1580" s="0" t="s">
        <x:v>408</x:v>
      </x:c>
      <x:c r="H1580" s="43" t="s"/>
      <x:c r="I1580" s="0" t="s">
        <x:v>409</x:v>
      </x:c>
      <x:c r="J1580" s="44">
        <x:f>ROUND(E1580/I1577* H1580,5)</x:f>
      </x:c>
      <x:c r="K1580" s="45" t="s"/>
    </x:row>
    <x:row r="1581" spans="1:27">
      <x:c r="D1581" s="46" t="s">
        <x:v>410</x:v>
      </x:c>
      <x:c r="E1581" s="45" t="s"/>
      <x:c r="H1581" s="45" t="s"/>
      <x:c r="K1581" s="43">
        <x:f>SUM(J1579:J1580)</x:f>
      </x:c>
    </x:row>
    <x:row r="1582" spans="1:27">
      <x:c r="B1582" s="14" t="s">
        <x:v>399</x:v>
      </x:c>
      <x:c r="E1582" s="45" t="s"/>
      <x:c r="H1582" s="45" t="s"/>
      <x:c r="K1582" s="45" t="s"/>
    </x:row>
    <x:row r="1583" spans="1:27">
      <x:c r="B1583" s="0" t="s">
        <x:v>400</x:v>
      </x:c>
      <x:c r="C1583" s="0" t="s">
        <x:v>36</x:v>
      </x:c>
      <x:c r="D1583" s="0" t="s">
        <x:v>401</x:v>
      </x:c>
      <x:c r="E1583" s="42" t="n">
        <x:v>1.2</x:v>
      </x:c>
      <x:c r="G1583" s="0" t="s">
        <x:v>408</x:v>
      </x:c>
      <x:c r="H1583" s="43" t="s"/>
      <x:c r="I1583" s="0" t="s">
        <x:v>409</x:v>
      </x:c>
      <x:c r="J1583" s="44">
        <x:f>ROUND(E1583* H1583,5)</x:f>
      </x:c>
      <x:c r="K1583" s="45" t="s"/>
    </x:row>
    <x:row r="1584" spans="1:27">
      <x:c r="D1584" s="46" t="s">
        <x:v>458</x:v>
      </x:c>
      <x:c r="E1584" s="45" t="s"/>
      <x:c r="H1584" s="45" t="s"/>
      <x:c r="K1584" s="43">
        <x:f>SUM(J1583:J1583)</x:f>
      </x:c>
    </x:row>
    <x:row r="1585" spans="1:27">
      <x:c r="D1585" s="46" t="s">
        <x:v>426</x:v>
      </x:c>
      <x:c r="E1585" s="45" t="s"/>
      <x:c r="H1585" s="45" t="s"/>
      <x:c r="K1585" s="47">
        <x:f>SUM(J1578:J1584)</x:f>
      </x:c>
    </x:row>
    <x:row r="1586" spans="1:27">
      <x:c r="D1586" s="46" t="s">
        <x:v>429</x:v>
      </x:c>
      <x:c r="E1586" s="45" t="s"/>
      <x:c r="H1586" s="45" t="s"/>
      <x:c r="K1586" s="47">
        <x:f>SUM(K1585:K1585)</x:f>
      </x:c>
    </x:row>
    <x:row r="1588" spans="1:27" customFormat="1" ht="45" customHeight="1">
      <x:c r="A1588" s="35" t="s">
        <x:v>912</x:v>
      </x:c>
      <x:c r="B1588" s="35" t="s">
        <x:v>382</x:v>
      </x:c>
      <x:c r="C1588" s="36" t="s">
        <x:v>16</x:v>
      </x:c>
      <x:c r="D1588" s="37" t="s">
        <x:v>383</x:v>
      </x:c>
      <x:c r="E1588" s="36" t="s"/>
      <x:c r="F1588" s="36" t="s"/>
      <x:c r="G1588" s="36" t="s"/>
      <x:c r="H1588" s="38" t="s">
        <x:v>402</x:v>
      </x:c>
      <x:c r="I1588" s="39" t="n">
        <x:v>1</x:v>
      </x:c>
      <x:c r="J1588" s="40" t="s"/>
      <x:c r="K1588" s="41">
        <x:f>ROUND(K1600,2)</x:f>
      </x:c>
      <x:c r="L1588" s="36" t="s"/>
      <x:c r="M1588" s="36" t="s"/>
      <x:c r="N1588" s="36" t="s"/>
      <x:c r="O1588" s="36" t="s"/>
      <x:c r="P1588" s="36" t="s"/>
      <x:c r="Q1588" s="36" t="s"/>
      <x:c r="R1588" s="36" t="s"/>
      <x:c r="S1588" s="36" t="s"/>
      <x:c r="T1588" s="36" t="s"/>
      <x:c r="U1588" s="36" t="s"/>
      <x:c r="V1588" s="36" t="s"/>
      <x:c r="W1588" s="36" t="s"/>
      <x:c r="X1588" s="36" t="s"/>
      <x:c r="Y1588" s="36" t="s"/>
      <x:c r="Z1588" s="36" t="s"/>
      <x:c r="AA1588" s="36" t="s"/>
    </x:row>
    <x:row r="1589" spans="1:27">
      <x:c r="B1589" s="14" t="s">
        <x:v>403</x:v>
      </x:c>
    </x:row>
    <x:row r="1590" spans="1:27">
      <x:c r="B1590" s="0" t="s">
        <x:v>679</x:v>
      </x:c>
      <x:c r="C1590" s="0" t="s">
        <x:v>405</x:v>
      </x:c>
      <x:c r="D1590" s="0" t="s">
        <x:v>590</x:v>
      </x:c>
      <x:c r="E1590" s="42" t="n">
        <x:v>6</x:v>
      </x:c>
      <x:c r="F1590" s="0" t="s">
        <x:v>407</x:v>
      </x:c>
      <x:c r="G1590" s="0" t="s">
        <x:v>408</x:v>
      </x:c>
      <x:c r="H1590" s="43" t="s"/>
      <x:c r="I1590" s="0" t="s">
        <x:v>409</x:v>
      </x:c>
      <x:c r="J1590" s="44">
        <x:f>ROUND(E1590/I1588* H1590,5)</x:f>
      </x:c>
      <x:c r="K1590" s="45" t="s"/>
    </x:row>
    <x:row r="1591" spans="1:27">
      <x:c r="B1591" s="0" t="s">
        <x:v>678</x:v>
      </x:c>
      <x:c r="C1591" s="0" t="s">
        <x:v>405</x:v>
      </x:c>
      <x:c r="D1591" s="0" t="s">
        <x:v>588</x:v>
      </x:c>
      <x:c r="E1591" s="42" t="n">
        <x:v>4</x:v>
      </x:c>
      <x:c r="F1591" s="0" t="s">
        <x:v>407</x:v>
      </x:c>
      <x:c r="G1591" s="0" t="s">
        <x:v>408</x:v>
      </x:c>
      <x:c r="H1591" s="43" t="s"/>
      <x:c r="I1591" s="0" t="s">
        <x:v>409</x:v>
      </x:c>
      <x:c r="J1591" s="44">
        <x:f>ROUND(E1591/I1588* H1591,5)</x:f>
      </x:c>
      <x:c r="K1591" s="45" t="s"/>
    </x:row>
    <x:row r="1592" spans="1:27">
      <x:c r="D1592" s="46" t="s">
        <x:v>410</x:v>
      </x:c>
      <x:c r="E1592" s="45" t="s"/>
      <x:c r="H1592" s="45" t="s"/>
      <x:c r="K1592" s="43">
        <x:f>SUM(J1590:J1591)</x:f>
      </x:c>
    </x:row>
    <x:row r="1593" spans="1:27">
      <x:c r="B1593" s="14" t="s">
        <x:v>411</x:v>
      </x:c>
      <x:c r="E1593" s="45" t="s"/>
      <x:c r="H1593" s="45" t="s"/>
      <x:c r="K1593" s="45" t="s"/>
    </x:row>
    <x:row r="1594" spans="1:27">
      <x:c r="B1594" s="0" t="s">
        <x:v>913</x:v>
      </x:c>
      <x:c r="C1594" s="0" t="s">
        <x:v>405</x:v>
      </x:c>
      <x:c r="D1594" s="0" t="s">
        <x:v>914</x:v>
      </x:c>
      <x:c r="E1594" s="42" t="n">
        <x:v>6</x:v>
      </x:c>
      <x:c r="F1594" s="0" t="s">
        <x:v>407</x:v>
      </x:c>
      <x:c r="G1594" s="0" t="s">
        <x:v>408</x:v>
      </x:c>
      <x:c r="H1594" s="43" t="s"/>
      <x:c r="I1594" s="0" t="s">
        <x:v>409</x:v>
      </x:c>
      <x:c r="J1594" s="44">
        <x:f>ROUND(E1594/I1588* H1594,5)</x:f>
      </x:c>
      <x:c r="K1594" s="45" t="s"/>
    </x:row>
    <x:row r="1595" spans="1:27">
      <x:c r="D1595" s="46" t="s">
        <x:v>414</x:v>
      </x:c>
      <x:c r="E1595" s="45" t="s"/>
      <x:c r="H1595" s="45" t="s"/>
      <x:c r="K1595" s="43">
        <x:f>SUM(J1594:J1594)</x:f>
      </x:c>
    </x:row>
    <x:row r="1596" spans="1:27">
      <x:c r="B1596" s="14" t="s">
        <x:v>399</x:v>
      </x:c>
      <x:c r="E1596" s="45" t="s"/>
      <x:c r="H1596" s="45" t="s"/>
      <x:c r="K1596" s="45" t="s"/>
    </x:row>
    <x:row r="1597" spans="1:27">
      <x:c r="B1597" s="0" t="s">
        <x:v>400</x:v>
      </x:c>
      <x:c r="C1597" s="0" t="s">
        <x:v>36</x:v>
      </x:c>
      <x:c r="D1597" s="0" t="s">
        <x:v>401</x:v>
      </x:c>
      <x:c r="E1597" s="42" t="n">
        <x:v>1.5</x:v>
      </x:c>
      <x:c r="G1597" s="0" t="s">
        <x:v>408</x:v>
      </x:c>
      <x:c r="H1597" s="43" t="s"/>
      <x:c r="I1597" s="0" t="s">
        <x:v>409</x:v>
      </x:c>
      <x:c r="J1597" s="44">
        <x:f>ROUND(E1597* H1597,5)</x:f>
      </x:c>
      <x:c r="K1597" s="45" t="s"/>
    </x:row>
    <x:row r="1598" spans="1:27">
      <x:c r="D1598" s="46" t="s">
        <x:v>458</x:v>
      </x:c>
      <x:c r="E1598" s="45" t="s"/>
      <x:c r="H1598" s="45" t="s"/>
      <x:c r="K1598" s="43">
        <x:f>SUM(J1597:J1597)</x:f>
      </x:c>
    </x:row>
    <x:row r="1599" spans="1:27">
      <x:c r="D1599" s="46" t="s">
        <x:v>426</x:v>
      </x:c>
      <x:c r="E1599" s="45" t="s"/>
      <x:c r="H1599" s="45" t="s"/>
      <x:c r="K1599" s="47">
        <x:f>SUM(J1589:J1598)</x:f>
      </x:c>
    </x:row>
    <x:row r="1600" spans="1:27">
      <x:c r="D1600" s="46" t="s">
        <x:v>429</x:v>
      </x:c>
      <x:c r="E1600" s="45" t="s"/>
      <x:c r="H1600" s="45" t="s"/>
      <x:c r="K1600" s="47">
        <x:f>SUM(K1599:K1599)</x:f>
      </x:c>
    </x:row>
    <x:row r="1602" spans="1:27" customFormat="1" ht="45" customHeight="1">
      <x:c r="A1602" s="35" t="s">
        <x:v>915</x:v>
      </x:c>
      <x:c r="B1602" s="35" t="s">
        <x:v>360</x:v>
      </x:c>
      <x:c r="C1602" s="36" t="s">
        <x:v>16</x:v>
      </x:c>
      <x:c r="D1602" s="37" t="s">
        <x:v>361</x:v>
      </x:c>
      <x:c r="E1602" s="36" t="s"/>
      <x:c r="F1602" s="36" t="s"/>
      <x:c r="G1602" s="36" t="s"/>
      <x:c r="H1602" s="38" t="s">
        <x:v>402</x:v>
      </x:c>
      <x:c r="I1602" s="39" t="n">
        <x:v>1</x:v>
      </x:c>
      <x:c r="J1602" s="40" t="s"/>
      <x:c r="K1602" s="41">
        <x:f>ROUND(K1611,2)</x:f>
      </x:c>
      <x:c r="L1602" s="36" t="s"/>
      <x:c r="M1602" s="36" t="s"/>
      <x:c r="N1602" s="36" t="s"/>
      <x:c r="O1602" s="36" t="s"/>
      <x:c r="P1602" s="36" t="s"/>
      <x:c r="Q1602" s="36" t="s"/>
      <x:c r="R1602" s="36" t="s"/>
      <x:c r="S1602" s="36" t="s"/>
      <x:c r="T1602" s="36" t="s"/>
      <x:c r="U1602" s="36" t="s"/>
      <x:c r="V1602" s="36" t="s"/>
      <x:c r="W1602" s="36" t="s"/>
      <x:c r="X1602" s="36" t="s"/>
      <x:c r="Y1602" s="36" t="s"/>
      <x:c r="Z1602" s="36" t="s"/>
      <x:c r="AA1602" s="36" t="s"/>
    </x:row>
    <x:row r="1603" spans="1:27">
      <x:c r="B1603" s="14" t="s">
        <x:v>403</x:v>
      </x:c>
    </x:row>
    <x:row r="1604" spans="1:27">
      <x:c r="B1604" s="0" t="s">
        <x:v>679</x:v>
      </x:c>
      <x:c r="C1604" s="0" t="s">
        <x:v>405</x:v>
      </x:c>
      <x:c r="D1604" s="0" t="s">
        <x:v>590</x:v>
      </x:c>
      <x:c r="E1604" s="42" t="n">
        <x:v>4</x:v>
      </x:c>
      <x:c r="F1604" s="0" t="s">
        <x:v>407</x:v>
      </x:c>
      <x:c r="G1604" s="0" t="s">
        <x:v>408</x:v>
      </x:c>
      <x:c r="H1604" s="43" t="s"/>
      <x:c r="I1604" s="0" t="s">
        <x:v>409</x:v>
      </x:c>
      <x:c r="J1604" s="44">
        <x:f>ROUND(E1604/I1602* H1604,5)</x:f>
      </x:c>
      <x:c r="K1604" s="45" t="s"/>
    </x:row>
    <x:row r="1605" spans="1:27">
      <x:c r="B1605" s="0" t="s">
        <x:v>678</x:v>
      </x:c>
      <x:c r="C1605" s="0" t="s">
        <x:v>405</x:v>
      </x:c>
      <x:c r="D1605" s="0" t="s">
        <x:v>588</x:v>
      </x:c>
      <x:c r="E1605" s="42" t="n">
        <x:v>4</x:v>
      </x:c>
      <x:c r="F1605" s="0" t="s">
        <x:v>407</x:v>
      </x:c>
      <x:c r="G1605" s="0" t="s">
        <x:v>408</x:v>
      </x:c>
      <x:c r="H1605" s="43" t="s"/>
      <x:c r="I1605" s="0" t="s">
        <x:v>409</x:v>
      </x:c>
      <x:c r="J1605" s="44">
        <x:f>ROUND(E1605/I1602* H1605,5)</x:f>
      </x:c>
      <x:c r="K1605" s="45" t="s"/>
    </x:row>
    <x:row r="1606" spans="1:27">
      <x:c r="D1606" s="46" t="s">
        <x:v>410</x:v>
      </x:c>
      <x:c r="E1606" s="45" t="s"/>
      <x:c r="H1606" s="45" t="s"/>
      <x:c r="K1606" s="43">
        <x:f>SUM(J1604:J1605)</x:f>
      </x:c>
    </x:row>
    <x:row r="1607" spans="1:27">
      <x:c r="B1607" s="14" t="s">
        <x:v>399</x:v>
      </x:c>
      <x:c r="E1607" s="45" t="s"/>
      <x:c r="H1607" s="45" t="s"/>
      <x:c r="K1607" s="45" t="s"/>
    </x:row>
    <x:row r="1608" spans="1:27">
      <x:c r="B1608" s="0" t="s">
        <x:v>400</x:v>
      </x:c>
      <x:c r="C1608" s="0" t="s">
        <x:v>36</x:v>
      </x:c>
      <x:c r="D1608" s="0" t="s">
        <x:v>401</x:v>
      </x:c>
      <x:c r="E1608" s="42" t="n">
        <x:v>0.4</x:v>
      </x:c>
      <x:c r="G1608" s="0" t="s">
        <x:v>408</x:v>
      </x:c>
      <x:c r="H1608" s="43" t="s"/>
      <x:c r="I1608" s="0" t="s">
        <x:v>409</x:v>
      </x:c>
      <x:c r="J1608" s="44">
        <x:f>ROUND(E1608* H1608,5)</x:f>
      </x:c>
      <x:c r="K1608" s="45" t="s"/>
    </x:row>
    <x:row r="1609" spans="1:27">
      <x:c r="D1609" s="46" t="s">
        <x:v>458</x:v>
      </x:c>
      <x:c r="E1609" s="45" t="s"/>
      <x:c r="H1609" s="45" t="s"/>
      <x:c r="K1609" s="43">
        <x:f>SUM(J1608:J1608)</x:f>
      </x:c>
    </x:row>
    <x:row r="1610" spans="1:27">
      <x:c r="D1610" s="46" t="s">
        <x:v>426</x:v>
      </x:c>
      <x:c r="E1610" s="45" t="s"/>
      <x:c r="H1610" s="45" t="s"/>
      <x:c r="K1610" s="47">
        <x:f>SUM(J1603:J1609)</x:f>
      </x:c>
    </x:row>
    <x:row r="1611" spans="1:27">
      <x:c r="D1611" s="46" t="s">
        <x:v>429</x:v>
      </x:c>
      <x:c r="E1611" s="45" t="s"/>
      <x:c r="H1611" s="45" t="s"/>
      <x:c r="K1611" s="47">
        <x:f>SUM(K1610:K1610)</x:f>
      </x:c>
    </x:row>
    <x:row r="1613" spans="1:27" customFormat="1" ht="45" customHeight="1">
      <x:c r="A1613" s="35" t="s">
        <x:v>916</x:v>
      </x:c>
      <x:c r="B1613" s="35" t="s">
        <x:v>362</x:v>
      </x:c>
      <x:c r="C1613" s="36" t="s">
        <x:v>16</x:v>
      </x:c>
      <x:c r="D1613" s="37" t="s">
        <x:v>363</x:v>
      </x:c>
      <x:c r="E1613" s="36" t="s"/>
      <x:c r="F1613" s="36" t="s"/>
      <x:c r="G1613" s="36" t="s"/>
      <x:c r="H1613" s="38" t="s">
        <x:v>402</x:v>
      </x:c>
      <x:c r="I1613" s="39" t="n">
        <x:v>1</x:v>
      </x:c>
      <x:c r="J1613" s="40" t="s"/>
      <x:c r="K1613" s="41">
        <x:f>ROUND(K1622,2)</x:f>
      </x:c>
      <x:c r="L1613" s="36" t="s"/>
      <x:c r="M1613" s="36" t="s"/>
      <x:c r="N1613" s="36" t="s"/>
      <x:c r="O1613" s="36" t="s"/>
      <x:c r="P1613" s="36" t="s"/>
      <x:c r="Q1613" s="36" t="s"/>
      <x:c r="R1613" s="36" t="s"/>
      <x:c r="S1613" s="36" t="s"/>
      <x:c r="T1613" s="36" t="s"/>
      <x:c r="U1613" s="36" t="s"/>
      <x:c r="V1613" s="36" t="s"/>
      <x:c r="W1613" s="36" t="s"/>
      <x:c r="X1613" s="36" t="s"/>
      <x:c r="Y1613" s="36" t="s"/>
      <x:c r="Z1613" s="36" t="s"/>
      <x:c r="AA1613" s="36" t="s"/>
    </x:row>
    <x:row r="1614" spans="1:27">
      <x:c r="B1614" s="14" t="s">
        <x:v>403</x:v>
      </x:c>
    </x:row>
    <x:row r="1615" spans="1:27">
      <x:c r="B1615" s="0" t="s">
        <x:v>678</x:v>
      </x:c>
      <x:c r="C1615" s="0" t="s">
        <x:v>405</x:v>
      </x:c>
      <x:c r="D1615" s="0" t="s">
        <x:v>588</x:v>
      </x:c>
      <x:c r="E1615" s="42" t="n">
        <x:v>8</x:v>
      </x:c>
      <x:c r="F1615" s="0" t="s">
        <x:v>407</x:v>
      </x:c>
      <x:c r="G1615" s="0" t="s">
        <x:v>408</x:v>
      </x:c>
      <x:c r="H1615" s="43" t="s"/>
      <x:c r="I1615" s="0" t="s">
        <x:v>409</x:v>
      </x:c>
      <x:c r="J1615" s="44">
        <x:f>ROUND(E1615/I1613* H1615,5)</x:f>
      </x:c>
      <x:c r="K1615" s="45" t="s"/>
    </x:row>
    <x:row r="1616" spans="1:27">
      <x:c r="B1616" s="0" t="s">
        <x:v>679</x:v>
      </x:c>
      <x:c r="C1616" s="0" t="s">
        <x:v>405</x:v>
      </x:c>
      <x:c r="D1616" s="0" t="s">
        <x:v>590</x:v>
      </x:c>
      <x:c r="E1616" s="42" t="n">
        <x:v>8</x:v>
      </x:c>
      <x:c r="F1616" s="0" t="s">
        <x:v>407</x:v>
      </x:c>
      <x:c r="G1616" s="0" t="s">
        <x:v>408</x:v>
      </x:c>
      <x:c r="H1616" s="43" t="s"/>
      <x:c r="I1616" s="0" t="s">
        <x:v>409</x:v>
      </x:c>
      <x:c r="J1616" s="44">
        <x:f>ROUND(E1616/I1613* H1616,5)</x:f>
      </x:c>
      <x:c r="K1616" s="45" t="s"/>
    </x:row>
    <x:row r="1617" spans="1:27">
      <x:c r="D1617" s="46" t="s">
        <x:v>410</x:v>
      </x:c>
      <x:c r="E1617" s="45" t="s"/>
      <x:c r="H1617" s="45" t="s"/>
      <x:c r="K1617" s="43">
        <x:f>SUM(J1615:J1616)</x:f>
      </x:c>
    </x:row>
    <x:row r="1618" spans="1:27">
      <x:c r="B1618" s="14" t="s">
        <x:v>399</x:v>
      </x:c>
      <x:c r="E1618" s="45" t="s"/>
      <x:c r="H1618" s="45" t="s"/>
      <x:c r="K1618" s="45" t="s"/>
    </x:row>
    <x:row r="1619" spans="1:27">
      <x:c r="B1619" s="0" t="s">
        <x:v>400</x:v>
      </x:c>
      <x:c r="C1619" s="0" t="s">
        <x:v>36</x:v>
      </x:c>
      <x:c r="D1619" s="0" t="s">
        <x:v>401</x:v>
      </x:c>
      <x:c r="E1619" s="42" t="n">
        <x:v>1.2</x:v>
      </x:c>
      <x:c r="G1619" s="0" t="s">
        <x:v>408</x:v>
      </x:c>
      <x:c r="H1619" s="43" t="s"/>
      <x:c r="I1619" s="0" t="s">
        <x:v>409</x:v>
      </x:c>
      <x:c r="J1619" s="44">
        <x:f>ROUND(E1619* H1619,5)</x:f>
      </x:c>
      <x:c r="K1619" s="45" t="s"/>
    </x:row>
    <x:row r="1620" spans="1:27">
      <x:c r="D1620" s="46" t="s">
        <x:v>458</x:v>
      </x:c>
      <x:c r="E1620" s="45" t="s"/>
      <x:c r="H1620" s="45" t="s"/>
      <x:c r="K1620" s="43">
        <x:f>SUM(J1619:J1619)</x:f>
      </x:c>
    </x:row>
    <x:row r="1621" spans="1:27">
      <x:c r="D1621" s="46" t="s">
        <x:v>426</x:v>
      </x:c>
      <x:c r="E1621" s="45" t="s"/>
      <x:c r="H1621" s="45" t="s"/>
      <x:c r="K1621" s="47">
        <x:f>SUM(J1614:J1620)</x:f>
      </x:c>
    </x:row>
    <x:row r="1622" spans="1:27">
      <x:c r="D1622" s="46" t="s">
        <x:v>429</x:v>
      </x:c>
      <x:c r="E1622" s="45" t="s"/>
      <x:c r="H1622" s="45" t="s"/>
      <x:c r="K1622" s="47">
        <x:f>SUM(K1621:K1621)</x:f>
      </x:c>
    </x:row>
    <x:row r="1624" spans="1:27" customFormat="1" ht="45" customHeight="1">
      <x:c r="A1624" s="35" t="s">
        <x:v>917</x:v>
      </x:c>
      <x:c r="B1624" s="35" t="s">
        <x:v>364</x:v>
      </x:c>
      <x:c r="C1624" s="36" t="s">
        <x:v>16</x:v>
      </x:c>
      <x:c r="D1624" s="37" t="s">
        <x:v>365</x:v>
      </x:c>
      <x:c r="E1624" s="36" t="s"/>
      <x:c r="F1624" s="36" t="s"/>
      <x:c r="G1624" s="36" t="s"/>
      <x:c r="H1624" s="38" t="s">
        <x:v>402</x:v>
      </x:c>
      <x:c r="I1624" s="39" t="n">
        <x:v>1</x:v>
      </x:c>
      <x:c r="J1624" s="40" t="s"/>
      <x:c r="K1624" s="41">
        <x:f>ROUND(K1636,2)</x:f>
      </x:c>
      <x:c r="L1624" s="36" t="s"/>
      <x:c r="M1624" s="36" t="s"/>
      <x:c r="N1624" s="36" t="s"/>
      <x:c r="O1624" s="36" t="s"/>
      <x:c r="P1624" s="36" t="s"/>
      <x:c r="Q1624" s="36" t="s"/>
      <x:c r="R1624" s="36" t="s"/>
      <x:c r="S1624" s="36" t="s"/>
      <x:c r="T1624" s="36" t="s"/>
      <x:c r="U1624" s="36" t="s"/>
      <x:c r="V1624" s="36" t="s"/>
      <x:c r="W1624" s="36" t="s"/>
      <x:c r="X1624" s="36" t="s"/>
      <x:c r="Y1624" s="36" t="s"/>
      <x:c r="Z1624" s="36" t="s"/>
      <x:c r="AA1624" s="36" t="s"/>
    </x:row>
    <x:row r="1625" spans="1:27">
      <x:c r="B1625" s="14" t="s">
        <x:v>403</x:v>
      </x:c>
    </x:row>
    <x:row r="1626" spans="1:27">
      <x:c r="B1626" s="0" t="s">
        <x:v>678</x:v>
      </x:c>
      <x:c r="C1626" s="0" t="s">
        <x:v>405</x:v>
      </x:c>
      <x:c r="D1626" s="0" t="s">
        <x:v>588</x:v>
      </x:c>
      <x:c r="E1626" s="42" t="n">
        <x:v>4</x:v>
      </x:c>
      <x:c r="F1626" s="0" t="s">
        <x:v>407</x:v>
      </x:c>
      <x:c r="G1626" s="0" t="s">
        <x:v>408</x:v>
      </x:c>
      <x:c r="H1626" s="43" t="s"/>
      <x:c r="I1626" s="0" t="s">
        <x:v>409</x:v>
      </x:c>
      <x:c r="J1626" s="44">
        <x:f>ROUND(E1626/I1624* H1626,5)</x:f>
      </x:c>
      <x:c r="K1626" s="45" t="s"/>
    </x:row>
    <x:row r="1627" spans="1:27">
      <x:c r="B1627" s="0" t="s">
        <x:v>679</x:v>
      </x:c>
      <x:c r="C1627" s="0" t="s">
        <x:v>405</x:v>
      </x:c>
      <x:c r="D1627" s="0" t="s">
        <x:v>590</x:v>
      </x:c>
      <x:c r="E1627" s="42" t="n">
        <x:v>6</x:v>
      </x:c>
      <x:c r="F1627" s="0" t="s">
        <x:v>407</x:v>
      </x:c>
      <x:c r="G1627" s="0" t="s">
        <x:v>408</x:v>
      </x:c>
      <x:c r="H1627" s="43" t="s"/>
      <x:c r="I1627" s="0" t="s">
        <x:v>409</x:v>
      </x:c>
      <x:c r="J1627" s="44">
        <x:f>ROUND(E1627/I1624* H1627,5)</x:f>
      </x:c>
      <x:c r="K1627" s="45" t="s"/>
    </x:row>
    <x:row r="1628" spans="1:27">
      <x:c r="D1628" s="46" t="s">
        <x:v>410</x:v>
      </x:c>
      <x:c r="E1628" s="45" t="s"/>
      <x:c r="H1628" s="45" t="s"/>
      <x:c r="K1628" s="43">
        <x:f>SUM(J1626:J1627)</x:f>
      </x:c>
    </x:row>
    <x:row r="1629" spans="1:27">
      <x:c r="B1629" s="14" t="s">
        <x:v>411</x:v>
      </x:c>
      <x:c r="E1629" s="45" t="s"/>
      <x:c r="H1629" s="45" t="s"/>
      <x:c r="K1629" s="45" t="s"/>
    </x:row>
    <x:row r="1630" spans="1:27">
      <x:c r="B1630" s="0" t="s">
        <x:v>913</x:v>
      </x:c>
      <x:c r="C1630" s="0" t="s">
        <x:v>405</x:v>
      </x:c>
      <x:c r="D1630" s="0" t="s">
        <x:v>914</x:v>
      </x:c>
      <x:c r="E1630" s="42" t="n">
        <x:v>6</x:v>
      </x:c>
      <x:c r="F1630" s="0" t="s">
        <x:v>407</x:v>
      </x:c>
      <x:c r="G1630" s="0" t="s">
        <x:v>408</x:v>
      </x:c>
      <x:c r="H1630" s="43" t="s"/>
      <x:c r="I1630" s="0" t="s">
        <x:v>409</x:v>
      </x:c>
      <x:c r="J1630" s="44">
        <x:f>ROUND(E1630/I1624* H1630,5)</x:f>
      </x:c>
      <x:c r="K1630" s="45" t="s"/>
    </x:row>
    <x:row r="1631" spans="1:27">
      <x:c r="D1631" s="46" t="s">
        <x:v>414</x:v>
      </x:c>
      <x:c r="E1631" s="45" t="s"/>
      <x:c r="H1631" s="45" t="s"/>
      <x:c r="K1631" s="43">
        <x:f>SUM(J1630:J1630)</x:f>
      </x:c>
    </x:row>
    <x:row r="1632" spans="1:27">
      <x:c r="B1632" s="14" t="s">
        <x:v>399</x:v>
      </x:c>
      <x:c r="E1632" s="45" t="s"/>
      <x:c r="H1632" s="45" t="s"/>
      <x:c r="K1632" s="45" t="s"/>
    </x:row>
    <x:row r="1633" spans="1:27">
      <x:c r="B1633" s="0" t="s">
        <x:v>400</x:v>
      </x:c>
      <x:c r="C1633" s="0" t="s">
        <x:v>36</x:v>
      </x:c>
      <x:c r="D1633" s="0" t="s">
        <x:v>401</x:v>
      </x:c>
      <x:c r="E1633" s="42" t="n">
        <x:v>1.5</x:v>
      </x:c>
      <x:c r="G1633" s="0" t="s">
        <x:v>408</x:v>
      </x:c>
      <x:c r="H1633" s="43" t="s"/>
      <x:c r="I1633" s="0" t="s">
        <x:v>409</x:v>
      </x:c>
      <x:c r="J1633" s="44">
        <x:f>ROUND(E1633* H1633,5)</x:f>
      </x:c>
      <x:c r="K1633" s="45" t="s"/>
    </x:row>
    <x:row r="1634" spans="1:27">
      <x:c r="D1634" s="46" t="s">
        <x:v>458</x:v>
      </x:c>
      <x:c r="E1634" s="45" t="s"/>
      <x:c r="H1634" s="45" t="s"/>
      <x:c r="K1634" s="43">
        <x:f>SUM(J1633:J1633)</x:f>
      </x:c>
    </x:row>
    <x:row r="1635" spans="1:27">
      <x:c r="D1635" s="46" t="s">
        <x:v>426</x:v>
      </x:c>
      <x:c r="E1635" s="45" t="s"/>
      <x:c r="H1635" s="45" t="s"/>
      <x:c r="K1635" s="47">
        <x:f>SUM(J1625:J1634)</x:f>
      </x:c>
    </x:row>
    <x:row r="1636" spans="1:27">
      <x:c r="D1636" s="46" t="s">
        <x:v>429</x:v>
      </x:c>
      <x:c r="E1636" s="45" t="s"/>
      <x:c r="H1636" s="45" t="s"/>
      <x:c r="K1636" s="47">
        <x:f>SUM(K1635:K1635)</x:f>
      </x:c>
    </x:row>
    <x:row r="1638" spans="1:27" customFormat="1" ht="45" customHeight="1">
      <x:c r="A1638" s="35" t="s">
        <x:v>918</x:v>
      </x:c>
      <x:c r="B1638" s="35" t="s">
        <x:v>320</x:v>
      </x:c>
      <x:c r="C1638" s="36" t="s">
        <x:v>16</x:v>
      </x:c>
      <x:c r="D1638" s="37" t="s">
        <x:v>321</x:v>
      </x:c>
      <x:c r="E1638" s="36" t="s"/>
      <x:c r="F1638" s="36" t="s"/>
      <x:c r="G1638" s="36" t="s"/>
      <x:c r="H1638" s="38" t="s">
        <x:v>402</x:v>
      </x:c>
      <x:c r="I1638" s="39" t="n">
        <x:v>1</x:v>
      </x:c>
      <x:c r="J1638" s="40" t="s"/>
      <x:c r="K1638" s="41">
        <x:f>ROUND(K1644,2)</x:f>
      </x:c>
      <x:c r="L1638" s="36" t="s"/>
      <x:c r="M1638" s="36" t="s"/>
      <x:c r="N1638" s="36" t="s"/>
      <x:c r="O1638" s="36" t="s"/>
      <x:c r="P1638" s="36" t="s"/>
      <x:c r="Q1638" s="36" t="s"/>
      <x:c r="R1638" s="36" t="s"/>
      <x:c r="S1638" s="36" t="s"/>
      <x:c r="T1638" s="36" t="s"/>
      <x:c r="U1638" s="36" t="s"/>
      <x:c r="V1638" s="36" t="s"/>
      <x:c r="W1638" s="36" t="s"/>
      <x:c r="X1638" s="36" t="s"/>
      <x:c r="Y1638" s="36" t="s"/>
      <x:c r="Z1638" s="36" t="s"/>
      <x:c r="AA1638" s="36" t="s"/>
    </x:row>
    <x:row r="1639" spans="1:27">
      <x:c r="B1639" s="14" t="s">
        <x:v>403</x:v>
      </x:c>
    </x:row>
    <x:row r="1640" spans="1:27">
      <x:c r="B1640" s="0" t="s">
        <x:v>679</x:v>
      </x:c>
      <x:c r="C1640" s="0" t="s">
        <x:v>405</x:v>
      </x:c>
      <x:c r="D1640" s="0" t="s">
        <x:v>590</x:v>
      </x:c>
      <x:c r="E1640" s="42" t="n">
        <x:v>10</x:v>
      </x:c>
      <x:c r="F1640" s="0" t="s">
        <x:v>407</x:v>
      </x:c>
      <x:c r="G1640" s="0" t="s">
        <x:v>408</x:v>
      </x:c>
      <x:c r="H1640" s="43" t="s"/>
      <x:c r="I1640" s="0" t="s">
        <x:v>409</x:v>
      </x:c>
      <x:c r="J1640" s="44">
        <x:f>ROUND(E1640/I1638* H1640,5)</x:f>
      </x:c>
      <x:c r="K1640" s="45" t="s"/>
    </x:row>
    <x:row r="1641" spans="1:27">
      <x:c r="B1641" s="0" t="s">
        <x:v>678</x:v>
      </x:c>
      <x:c r="C1641" s="0" t="s">
        <x:v>405</x:v>
      </x:c>
      <x:c r="D1641" s="0" t="s">
        <x:v>588</x:v>
      </x:c>
      <x:c r="E1641" s="42" t="n">
        <x:v>10</x:v>
      </x:c>
      <x:c r="F1641" s="0" t="s">
        <x:v>407</x:v>
      </x:c>
      <x:c r="G1641" s="0" t="s">
        <x:v>408</x:v>
      </x:c>
      <x:c r="H1641" s="43" t="s"/>
      <x:c r="I1641" s="0" t="s">
        <x:v>409</x:v>
      </x:c>
      <x:c r="J1641" s="44">
        <x:f>ROUND(E1641/I1638* H1641,5)</x:f>
      </x:c>
      <x:c r="K1641" s="45" t="s"/>
    </x:row>
    <x:row r="1642" spans="1:27">
      <x:c r="D1642" s="46" t="s">
        <x:v>410</x:v>
      </x:c>
      <x:c r="E1642" s="45" t="s"/>
      <x:c r="H1642" s="45" t="s"/>
      <x:c r="K1642" s="43">
        <x:f>SUM(J1640:J1641)</x:f>
      </x:c>
    </x:row>
    <x:row r="1643" spans="1:27">
      <x:c r="D1643" s="46" t="s">
        <x:v>426</x:v>
      </x:c>
      <x:c r="E1643" s="45" t="s"/>
      <x:c r="H1643" s="45" t="s"/>
      <x:c r="K1643" s="47">
        <x:f>SUM(J1639:J1642)</x:f>
      </x:c>
    </x:row>
    <x:row r="1644" spans="1:27">
      <x:c r="D1644" s="46" t="s">
        <x:v>429</x:v>
      </x:c>
      <x:c r="E1644" s="45" t="s"/>
      <x:c r="H1644" s="45" t="s"/>
      <x:c r="K1644" s="47">
        <x:f>SUM(K1643:K1643)</x:f>
      </x:c>
    </x:row>
    <x:row r="1646" spans="1:27" customFormat="1" ht="45" customHeight="1">
      <x:c r="A1646" s="35" t="s">
        <x:v>919</x:v>
      </x:c>
      <x:c r="B1646" s="35" t="s">
        <x:v>338</x:v>
      </x:c>
      <x:c r="C1646" s="36" t="s">
        <x:v>16</x:v>
      </x:c>
      <x:c r="D1646" s="37" t="s">
        <x:v>339</x:v>
      </x:c>
      <x:c r="E1646" s="36" t="s"/>
      <x:c r="F1646" s="36" t="s"/>
      <x:c r="G1646" s="36" t="s"/>
      <x:c r="H1646" s="38" t="s">
        <x:v>402</x:v>
      </x:c>
      <x:c r="I1646" s="39" t="n">
        <x:v>1</x:v>
      </x:c>
      <x:c r="J1646" s="40" t="s"/>
      <x:c r="K1646" s="41">
        <x:f>ROUND(K1655,2)</x:f>
      </x:c>
      <x:c r="L1646" s="36" t="s"/>
      <x:c r="M1646" s="36" t="s"/>
      <x:c r="N1646" s="36" t="s"/>
      <x:c r="O1646" s="36" t="s"/>
      <x:c r="P1646" s="36" t="s"/>
      <x:c r="Q1646" s="36" t="s"/>
      <x:c r="R1646" s="36" t="s"/>
      <x:c r="S1646" s="36" t="s"/>
      <x:c r="T1646" s="36" t="s"/>
      <x:c r="U1646" s="36" t="s"/>
      <x:c r="V1646" s="36" t="s"/>
      <x:c r="W1646" s="36" t="s"/>
      <x:c r="X1646" s="36" t="s"/>
      <x:c r="Y1646" s="36" t="s"/>
      <x:c r="Z1646" s="36" t="s"/>
      <x:c r="AA1646" s="36" t="s"/>
    </x:row>
    <x:row r="1647" spans="1:27">
      <x:c r="B1647" s="14" t="s">
        <x:v>403</x:v>
      </x:c>
    </x:row>
    <x:row r="1648" spans="1:27">
      <x:c r="B1648" s="0" t="s">
        <x:v>679</x:v>
      </x:c>
      <x:c r="C1648" s="0" t="s">
        <x:v>405</x:v>
      </x:c>
      <x:c r="D1648" s="0" t="s">
        <x:v>590</x:v>
      </x:c>
      <x:c r="E1648" s="42" t="n">
        <x:v>10</x:v>
      </x:c>
      <x:c r="F1648" s="0" t="s">
        <x:v>407</x:v>
      </x:c>
      <x:c r="G1648" s="0" t="s">
        <x:v>408</x:v>
      </x:c>
      <x:c r="H1648" s="43" t="s"/>
      <x:c r="I1648" s="0" t="s">
        <x:v>409</x:v>
      </x:c>
      <x:c r="J1648" s="44">
        <x:f>ROUND(E1648/I1646* H1648,5)</x:f>
      </x:c>
      <x:c r="K1648" s="45" t="s"/>
    </x:row>
    <x:row r="1649" spans="1:27">
      <x:c r="B1649" s="0" t="s">
        <x:v>678</x:v>
      </x:c>
      <x:c r="C1649" s="0" t="s">
        <x:v>405</x:v>
      </x:c>
      <x:c r="D1649" s="0" t="s">
        <x:v>588</x:v>
      </x:c>
      <x:c r="E1649" s="42" t="n">
        <x:v>10</x:v>
      </x:c>
      <x:c r="F1649" s="0" t="s">
        <x:v>407</x:v>
      </x:c>
      <x:c r="G1649" s="0" t="s">
        <x:v>408</x:v>
      </x:c>
      <x:c r="H1649" s="43" t="s"/>
      <x:c r="I1649" s="0" t="s">
        <x:v>409</x:v>
      </x:c>
      <x:c r="J1649" s="44">
        <x:f>ROUND(E1649/I1646* H1649,5)</x:f>
      </x:c>
      <x:c r="K1649" s="45" t="s"/>
    </x:row>
    <x:row r="1650" spans="1:27">
      <x:c r="D1650" s="46" t="s">
        <x:v>410</x:v>
      </x:c>
      <x:c r="E1650" s="45" t="s"/>
      <x:c r="H1650" s="45" t="s"/>
      <x:c r="K1650" s="43">
        <x:f>SUM(J1648:J1649)</x:f>
      </x:c>
    </x:row>
    <x:row r="1651" spans="1:27">
      <x:c r="B1651" s="14" t="s">
        <x:v>399</x:v>
      </x:c>
      <x:c r="E1651" s="45" t="s"/>
      <x:c r="H1651" s="45" t="s"/>
      <x:c r="K1651" s="45" t="s"/>
    </x:row>
    <x:row r="1652" spans="1:27">
      <x:c r="B1652" s="0" t="s">
        <x:v>400</x:v>
      </x:c>
      <x:c r="C1652" s="0" t="s">
        <x:v>36</x:v>
      </x:c>
      <x:c r="D1652" s="0" t="s">
        <x:v>401</x:v>
      </x:c>
      <x:c r="E1652" s="42" t="n">
        <x:v>2</x:v>
      </x:c>
      <x:c r="G1652" s="0" t="s">
        <x:v>408</x:v>
      </x:c>
      <x:c r="H1652" s="43" t="s"/>
      <x:c r="I1652" s="0" t="s">
        <x:v>409</x:v>
      </x:c>
      <x:c r="J1652" s="44">
        <x:f>ROUND(E1652* H1652,5)</x:f>
      </x:c>
      <x:c r="K1652" s="45" t="s"/>
    </x:row>
    <x:row r="1653" spans="1:27">
      <x:c r="D1653" s="46" t="s">
        <x:v>458</x:v>
      </x:c>
      <x:c r="E1653" s="45" t="s"/>
      <x:c r="H1653" s="45" t="s"/>
      <x:c r="K1653" s="43">
        <x:f>SUM(J1652:J1652)</x:f>
      </x:c>
    </x:row>
    <x:row r="1654" spans="1:27">
      <x:c r="D1654" s="46" t="s">
        <x:v>426</x:v>
      </x:c>
      <x:c r="E1654" s="45" t="s"/>
      <x:c r="H1654" s="45" t="s"/>
      <x:c r="K1654" s="47">
        <x:f>SUM(J1647:J1653)</x:f>
      </x:c>
    </x:row>
    <x:row r="1655" spans="1:27">
      <x:c r="D1655" s="46" t="s">
        <x:v>429</x:v>
      </x:c>
      <x:c r="E1655" s="45" t="s"/>
      <x:c r="H1655" s="45" t="s"/>
      <x:c r="K1655" s="47">
        <x:f>SUM(K1654:K1654)</x:f>
      </x:c>
    </x:row>
    <x:row r="1657" spans="1:27" customFormat="1" ht="45" customHeight="1">
      <x:c r="A1657" s="35" t="s">
        <x:v>920</x:v>
      </x:c>
      <x:c r="B1657" s="35" t="s">
        <x:v>15</x:v>
      </x:c>
      <x:c r="C1657" s="36" t="s">
        <x:v>16</x:v>
      </x:c>
      <x:c r="D1657" s="37" t="s">
        <x:v>17</x:v>
      </x:c>
      <x:c r="E1657" s="36" t="s"/>
      <x:c r="F1657" s="36" t="s"/>
      <x:c r="G1657" s="36" t="s"/>
      <x:c r="H1657" s="38" t="s">
        <x:v>402</x:v>
      </x:c>
      <x:c r="I1657" s="39" t="n">
        <x:v>1</x:v>
      </x:c>
      <x:c r="J1657" s="40" t="s"/>
      <x:c r="K1657" s="41">
        <x:f>ROUND(K1667,2)</x:f>
      </x:c>
      <x:c r="L1657" s="36" t="s"/>
      <x:c r="M1657" s="36" t="s"/>
      <x:c r="N1657" s="36" t="s"/>
      <x:c r="O1657" s="36" t="s"/>
      <x:c r="P1657" s="36" t="s"/>
      <x:c r="Q1657" s="36" t="s"/>
      <x:c r="R1657" s="36" t="s"/>
      <x:c r="S1657" s="36" t="s"/>
      <x:c r="T1657" s="36" t="s"/>
      <x:c r="U1657" s="36" t="s"/>
      <x:c r="V1657" s="36" t="s"/>
      <x:c r="W1657" s="36" t="s"/>
      <x:c r="X1657" s="36" t="s"/>
      <x:c r="Y1657" s="36" t="s"/>
      <x:c r="Z1657" s="36" t="s"/>
      <x:c r="AA1657" s="36" t="s"/>
    </x:row>
    <x:row r="1658" spans="1:27">
      <x:c r="B1658" s="14" t="s">
        <x:v>403</x:v>
      </x:c>
    </x:row>
    <x:row r="1659" spans="1:27">
      <x:c r="B1659" s="0" t="s">
        <x:v>697</x:v>
      </x:c>
      <x:c r="C1659" s="0" t="s">
        <x:v>405</x:v>
      </x:c>
      <x:c r="D1659" s="0" t="s">
        <x:v>698</x:v>
      </x:c>
      <x:c r="E1659" s="42" t="n">
        <x:v>0.1</x:v>
      </x:c>
      <x:c r="F1659" s="0" t="s">
        <x:v>407</x:v>
      </x:c>
      <x:c r="G1659" s="0" t="s">
        <x:v>408</x:v>
      </x:c>
      <x:c r="H1659" s="43" t="s"/>
      <x:c r="I1659" s="0" t="s">
        <x:v>409</x:v>
      </x:c>
      <x:c r="J1659" s="44">
        <x:f>ROUND(E1659/I1657* H1659,5)</x:f>
      </x:c>
      <x:c r="K1659" s="45" t="s"/>
    </x:row>
    <x:row r="1660" spans="1:27">
      <x:c r="D1660" s="46" t="s">
        <x:v>410</x:v>
      </x:c>
      <x:c r="E1660" s="45" t="s"/>
      <x:c r="H1660" s="45" t="s"/>
      <x:c r="K1660" s="43">
        <x:f>SUM(J1659:J1659)</x:f>
      </x:c>
    </x:row>
    <x:row r="1661" spans="1:27">
      <x:c r="B1661" s="14" t="s">
        <x:v>415</x:v>
      </x:c>
      <x:c r="E1661" s="45" t="s"/>
      <x:c r="H1661" s="45" t="s"/>
      <x:c r="K1661" s="45" t="s"/>
    </x:row>
    <x:row r="1662" spans="1:27">
      <x:c r="B1662" s="0" t="s">
        <x:v>921</x:v>
      </x:c>
      <x:c r="C1662" s="0" t="s">
        <x:v>16</x:v>
      </x:c>
      <x:c r="D1662" s="0" t="s">
        <x:v>922</x:v>
      </x:c>
      <x:c r="E1662" s="42" t="n">
        <x:v>1</x:v>
      </x:c>
      <x:c r="G1662" s="0" t="s">
        <x:v>408</x:v>
      </x:c>
      <x:c r="H1662" s="43" t="s"/>
      <x:c r="I1662" s="0" t="s">
        <x:v>409</x:v>
      </x:c>
      <x:c r="J1662" s="44">
        <x:f>ROUND(E1662* H1662,5)</x:f>
      </x:c>
      <x:c r="K1662" s="45" t="s"/>
    </x:row>
    <x:row r="1663" spans="1:27">
      <x:c r="D1663" s="46" t="s">
        <x:v>425</x:v>
      </x:c>
      <x:c r="E1663" s="45" t="s"/>
      <x:c r="H1663" s="45" t="s"/>
      <x:c r="K1663" s="43">
        <x:f>SUM(J1662:J1662)</x:f>
      </x:c>
    </x:row>
    <x:row r="1664" spans="1:27">
      <x:c r="E1664" s="45" t="s"/>
      <x:c r="H1664" s="45" t="s"/>
      <x:c r="K1664" s="45" t="s"/>
    </x:row>
    <x:row r="1665" spans="1:27">
      <x:c r="D1665" s="46" t="s">
        <x:v>427</x:v>
      </x:c>
      <x:c r="E1665" s="45" t="s"/>
      <x:c r="H1665" s="45" t="n">
        <x:v>1.5</x:v>
      </x:c>
      <x:c r="I1665" s="0" t="s">
        <x:v>428</x:v>
      </x:c>
      <x:c r="J1665" s="0">
        <x:f>ROUND(H1665/100*K1660,5)</x:f>
      </x:c>
      <x:c r="K1665" s="45" t="s"/>
    </x:row>
    <x:row r="1666" spans="1:27">
      <x:c r="D1666" s="46" t="s">
        <x:v>426</x:v>
      </x:c>
      <x:c r="E1666" s="45" t="s"/>
      <x:c r="H1666" s="45" t="s"/>
      <x:c r="K1666" s="47">
        <x:f>SUM(J1658:J1665)</x:f>
      </x:c>
    </x:row>
    <x:row r="1667" spans="1:27">
      <x:c r="D1667" s="46" t="s">
        <x:v>429</x:v>
      </x:c>
      <x:c r="E1667" s="45" t="s"/>
      <x:c r="H1667" s="45" t="s"/>
      <x:c r="K1667" s="47">
        <x:f>SUM(K1666:K1666)</x:f>
      </x:c>
    </x:row>
    <x:row r="1669" spans="1:27" customFormat="1" ht="45" customHeight="1">
      <x:c r="A1669" s="35" t="s">
        <x:v>923</x:v>
      </x:c>
      <x:c r="B1669" s="35" t="s">
        <x:v>154</x:v>
      </x:c>
      <x:c r="C1669" s="36" t="s">
        <x:v>16</x:v>
      </x:c>
      <x:c r="D1669" s="37" t="s">
        <x:v>155</x:v>
      </x:c>
      <x:c r="E1669" s="36" t="s"/>
      <x:c r="F1669" s="36" t="s"/>
      <x:c r="G1669" s="36" t="s"/>
      <x:c r="H1669" s="38" t="s">
        <x:v>402</x:v>
      </x:c>
      <x:c r="I1669" s="39" t="n">
        <x:v>1</x:v>
      </x:c>
      <x:c r="J1669" s="40" t="s"/>
      <x:c r="K1669" s="41">
        <x:f>ROUND(K1679,2)</x:f>
      </x:c>
      <x:c r="L1669" s="36" t="s"/>
      <x:c r="M1669" s="36" t="s"/>
      <x:c r="N1669" s="36" t="s"/>
      <x:c r="O1669" s="36" t="s"/>
      <x:c r="P1669" s="36" t="s"/>
      <x:c r="Q1669" s="36" t="s"/>
      <x:c r="R1669" s="36" t="s"/>
      <x:c r="S1669" s="36" t="s"/>
      <x:c r="T1669" s="36" t="s"/>
      <x:c r="U1669" s="36" t="s"/>
      <x:c r="V1669" s="36" t="s"/>
      <x:c r="W1669" s="36" t="s"/>
      <x:c r="X1669" s="36" t="s"/>
      <x:c r="Y1669" s="36" t="s"/>
      <x:c r="Z1669" s="36" t="s"/>
      <x:c r="AA1669" s="36" t="s"/>
    </x:row>
    <x:row r="1670" spans="1:27">
      <x:c r="B1670" s="14" t="s">
        <x:v>403</x:v>
      </x:c>
    </x:row>
    <x:row r="1671" spans="1:27">
      <x:c r="B1671" s="0" t="s">
        <x:v>924</x:v>
      </x:c>
      <x:c r="C1671" s="0" t="s">
        <x:v>405</x:v>
      </x:c>
      <x:c r="D1671" s="0" t="s">
        <x:v>925</x:v>
      </x:c>
      <x:c r="E1671" s="42" t="n">
        <x:v>0.1</x:v>
      </x:c>
      <x:c r="F1671" s="0" t="s">
        <x:v>407</x:v>
      </x:c>
      <x:c r="G1671" s="0" t="s">
        <x:v>408</x:v>
      </x:c>
      <x:c r="H1671" s="43" t="s"/>
      <x:c r="I1671" s="0" t="s">
        <x:v>409</x:v>
      </x:c>
      <x:c r="J1671" s="44">
        <x:f>ROUND(E1671/I1669* H1671,5)</x:f>
      </x:c>
      <x:c r="K1671" s="45" t="s"/>
    </x:row>
    <x:row r="1672" spans="1:27">
      <x:c r="B1672" s="0" t="s">
        <x:v>697</x:v>
      </x:c>
      <x:c r="C1672" s="0" t="s">
        <x:v>405</x:v>
      </x:c>
      <x:c r="D1672" s="0" t="s">
        <x:v>698</x:v>
      </x:c>
      <x:c r="E1672" s="42" t="n">
        <x:v>0.19</x:v>
      </x:c>
      <x:c r="F1672" s="0" t="s">
        <x:v>407</x:v>
      </x:c>
      <x:c r="G1672" s="0" t="s">
        <x:v>408</x:v>
      </x:c>
      <x:c r="H1672" s="43" t="s"/>
      <x:c r="I1672" s="0" t="s">
        <x:v>409</x:v>
      </x:c>
      <x:c r="J1672" s="44">
        <x:f>ROUND(E1672/I1669* H1672,5)</x:f>
      </x:c>
      <x:c r="K1672" s="45" t="s"/>
    </x:row>
    <x:row r="1673" spans="1:27">
      <x:c r="B1673" s="0" t="s">
        <x:v>695</x:v>
      </x:c>
      <x:c r="C1673" s="0" t="s">
        <x:v>405</x:v>
      </x:c>
      <x:c r="D1673" s="0" t="s">
        <x:v>696</x:v>
      </x:c>
      <x:c r="E1673" s="42" t="n">
        <x:v>0.05</x:v>
      </x:c>
      <x:c r="F1673" s="0" t="s">
        <x:v>407</x:v>
      </x:c>
      <x:c r="G1673" s="0" t="s">
        <x:v>408</x:v>
      </x:c>
      <x:c r="H1673" s="43" t="s"/>
      <x:c r="I1673" s="0" t="s">
        <x:v>409</x:v>
      </x:c>
      <x:c r="J1673" s="44">
        <x:f>ROUND(E1673/I1669* H1673,5)</x:f>
      </x:c>
      <x:c r="K1673" s="45" t="s"/>
    </x:row>
    <x:row r="1674" spans="1:27">
      <x:c r="D1674" s="46" t="s">
        <x:v>410</x:v>
      </x:c>
      <x:c r="E1674" s="45" t="s"/>
      <x:c r="H1674" s="45" t="s"/>
      <x:c r="K1674" s="43">
        <x:f>SUM(J1671:J1673)</x:f>
      </x:c>
    </x:row>
    <x:row r="1675" spans="1:27">
      <x:c r="B1675" s="14" t="s">
        <x:v>415</x:v>
      </x:c>
      <x:c r="E1675" s="45" t="s"/>
      <x:c r="H1675" s="45" t="s"/>
      <x:c r="K1675" s="45" t="s"/>
    </x:row>
    <x:row r="1676" spans="1:27">
      <x:c r="B1676" s="0" t="s">
        <x:v>926</x:v>
      </x:c>
      <x:c r="C1676" s="0" t="s">
        <x:v>16</x:v>
      </x:c>
      <x:c r="D1676" s="0" t="s">
        <x:v>927</x:v>
      </x:c>
      <x:c r="E1676" s="42" t="n">
        <x:v>1</x:v>
      </x:c>
      <x:c r="G1676" s="0" t="s">
        <x:v>408</x:v>
      </x:c>
      <x:c r="H1676" s="43" t="s"/>
      <x:c r="I1676" s="0" t="s">
        <x:v>409</x:v>
      </x:c>
      <x:c r="J1676" s="44">
        <x:f>ROUND(E1676* H1676,5)</x:f>
      </x:c>
      <x:c r="K1676" s="45" t="s"/>
    </x:row>
    <x:row r="1677" spans="1:27">
      <x:c r="D1677" s="46" t="s">
        <x:v>425</x:v>
      </x:c>
      <x:c r="E1677" s="45" t="s"/>
      <x:c r="H1677" s="45" t="s"/>
      <x:c r="K1677" s="43">
        <x:f>SUM(J1676:J1676)</x:f>
      </x:c>
    </x:row>
    <x:row r="1678" spans="1:27">
      <x:c r="D1678" s="46" t="s">
        <x:v>426</x:v>
      </x:c>
      <x:c r="E1678" s="45" t="s"/>
      <x:c r="H1678" s="45" t="s"/>
      <x:c r="K1678" s="47">
        <x:f>SUM(J1670:J1677)</x:f>
      </x:c>
    </x:row>
    <x:row r="1679" spans="1:27">
      <x:c r="D1679" s="46" t="s">
        <x:v>429</x:v>
      </x:c>
      <x:c r="E1679" s="45" t="s"/>
      <x:c r="H1679" s="45" t="s"/>
      <x:c r="K1679" s="47">
        <x:f>SUM(K1678:K1678)</x:f>
      </x:c>
    </x:row>
    <x:row r="1681" spans="1:27" customFormat="1" ht="45" customHeight="1">
      <x:c r="A1681" s="35" t="s">
        <x:v>928</x:v>
      </x:c>
      <x:c r="B1681" s="35" t="s">
        <x:v>152</x:v>
      </x:c>
      <x:c r="C1681" s="36" t="s">
        <x:v>16</x:v>
      </x:c>
      <x:c r="D1681" s="37" t="s">
        <x:v>153</x:v>
      </x:c>
      <x:c r="E1681" s="36" t="s"/>
      <x:c r="F1681" s="36" t="s"/>
      <x:c r="G1681" s="36" t="s"/>
      <x:c r="H1681" s="38" t="s">
        <x:v>402</x:v>
      </x:c>
      <x:c r="I1681" s="39" t="n">
        <x:v>1</x:v>
      </x:c>
      <x:c r="J1681" s="40" t="s"/>
      <x:c r="K1681" s="41">
        <x:f>ROUND(K1691,2)</x:f>
      </x:c>
      <x:c r="L1681" s="36" t="s"/>
      <x:c r="M1681" s="36" t="s"/>
      <x:c r="N1681" s="36" t="s"/>
      <x:c r="O1681" s="36" t="s"/>
      <x:c r="P1681" s="36" t="s"/>
      <x:c r="Q1681" s="36" t="s"/>
      <x:c r="R1681" s="36" t="s"/>
      <x:c r="S1681" s="36" t="s"/>
      <x:c r="T1681" s="36" t="s"/>
      <x:c r="U1681" s="36" t="s"/>
      <x:c r="V1681" s="36" t="s"/>
      <x:c r="W1681" s="36" t="s"/>
      <x:c r="X1681" s="36" t="s"/>
      <x:c r="Y1681" s="36" t="s"/>
      <x:c r="Z1681" s="36" t="s"/>
      <x:c r="AA1681" s="36" t="s"/>
    </x:row>
    <x:row r="1682" spans="1:27">
      <x:c r="B1682" s="14" t="s">
        <x:v>403</x:v>
      </x:c>
    </x:row>
    <x:row r="1683" spans="1:27">
      <x:c r="B1683" s="0" t="s">
        <x:v>924</x:v>
      </x:c>
      <x:c r="C1683" s="0" t="s">
        <x:v>405</x:v>
      </x:c>
      <x:c r="D1683" s="0" t="s">
        <x:v>925</x:v>
      </x:c>
      <x:c r="E1683" s="42" t="n">
        <x:v>0.1</x:v>
      </x:c>
      <x:c r="F1683" s="0" t="s">
        <x:v>407</x:v>
      </x:c>
      <x:c r="G1683" s="0" t="s">
        <x:v>408</x:v>
      </x:c>
      <x:c r="H1683" s="43" t="s"/>
      <x:c r="I1683" s="0" t="s">
        <x:v>409</x:v>
      </x:c>
      <x:c r="J1683" s="44">
        <x:f>ROUND(E1683/I1681* H1683,5)</x:f>
      </x:c>
      <x:c r="K1683" s="45" t="s"/>
    </x:row>
    <x:row r="1684" spans="1:27">
      <x:c r="B1684" s="0" t="s">
        <x:v>695</x:v>
      </x:c>
      <x:c r="C1684" s="0" t="s">
        <x:v>405</x:v>
      </x:c>
      <x:c r="D1684" s="0" t="s">
        <x:v>696</x:v>
      </x:c>
      <x:c r="E1684" s="42" t="n">
        <x:v>0.05</x:v>
      </x:c>
      <x:c r="F1684" s="0" t="s">
        <x:v>407</x:v>
      </x:c>
      <x:c r="G1684" s="0" t="s">
        <x:v>408</x:v>
      </x:c>
      <x:c r="H1684" s="43" t="s"/>
      <x:c r="I1684" s="0" t="s">
        <x:v>409</x:v>
      </x:c>
      <x:c r="J1684" s="44">
        <x:f>ROUND(E1684/I1681* H1684,5)</x:f>
      </x:c>
      <x:c r="K1684" s="45" t="s"/>
    </x:row>
    <x:row r="1685" spans="1:27">
      <x:c r="B1685" s="0" t="s">
        <x:v>697</x:v>
      </x:c>
      <x:c r="C1685" s="0" t="s">
        <x:v>405</x:v>
      </x:c>
      <x:c r="D1685" s="0" t="s">
        <x:v>698</x:v>
      </x:c>
      <x:c r="E1685" s="42" t="n">
        <x:v>0.19</x:v>
      </x:c>
      <x:c r="F1685" s="0" t="s">
        <x:v>407</x:v>
      </x:c>
      <x:c r="G1685" s="0" t="s">
        <x:v>408</x:v>
      </x:c>
      <x:c r="H1685" s="43" t="s"/>
      <x:c r="I1685" s="0" t="s">
        <x:v>409</x:v>
      </x:c>
      <x:c r="J1685" s="44">
        <x:f>ROUND(E1685/I1681* H1685,5)</x:f>
      </x:c>
      <x:c r="K1685" s="45" t="s"/>
    </x:row>
    <x:row r="1686" spans="1:27">
      <x:c r="D1686" s="46" t="s">
        <x:v>410</x:v>
      </x:c>
      <x:c r="E1686" s="45" t="s"/>
      <x:c r="H1686" s="45" t="s"/>
      <x:c r="K1686" s="43">
        <x:f>SUM(J1683:J1685)</x:f>
      </x:c>
    </x:row>
    <x:row r="1687" spans="1:27">
      <x:c r="B1687" s="14" t="s">
        <x:v>415</x:v>
      </x:c>
      <x:c r="E1687" s="45" t="s"/>
      <x:c r="H1687" s="45" t="s"/>
      <x:c r="K1687" s="45" t="s"/>
    </x:row>
    <x:row r="1688" spans="1:27">
      <x:c r="B1688" s="0" t="s">
        <x:v>929</x:v>
      </x:c>
      <x:c r="C1688" s="0" t="s">
        <x:v>16</x:v>
      </x:c>
      <x:c r="D1688" s="0" t="s">
        <x:v>930</x:v>
      </x:c>
      <x:c r="E1688" s="42" t="n">
        <x:v>1</x:v>
      </x:c>
      <x:c r="G1688" s="0" t="s">
        <x:v>408</x:v>
      </x:c>
      <x:c r="H1688" s="43" t="s"/>
      <x:c r="I1688" s="0" t="s">
        <x:v>409</x:v>
      </x:c>
      <x:c r="J1688" s="44">
        <x:f>ROUND(E1688* H1688,5)</x:f>
      </x:c>
      <x:c r="K1688" s="45" t="s"/>
    </x:row>
    <x:row r="1689" spans="1:27">
      <x:c r="D1689" s="46" t="s">
        <x:v>425</x:v>
      </x:c>
      <x:c r="E1689" s="45" t="s"/>
      <x:c r="H1689" s="45" t="s"/>
      <x:c r="K1689" s="43">
        <x:f>SUM(J1688:J1688)</x:f>
      </x:c>
    </x:row>
    <x:row r="1690" spans="1:27">
      <x:c r="D1690" s="46" t="s">
        <x:v>426</x:v>
      </x:c>
      <x:c r="E1690" s="45" t="s"/>
      <x:c r="H1690" s="45" t="s"/>
      <x:c r="K1690" s="47">
        <x:f>SUM(J1682:J1689)</x:f>
      </x:c>
    </x:row>
    <x:row r="1691" spans="1:27">
      <x:c r="D1691" s="46" t="s">
        <x:v>429</x:v>
      </x:c>
      <x:c r="E1691" s="45" t="s"/>
      <x:c r="H1691" s="45" t="s"/>
      <x:c r="K1691" s="47">
        <x:f>SUM(K1690:K1690)</x:f>
      </x:c>
    </x:row>
    <x:row r="1693" spans="1:27" customFormat="1" ht="45" customHeight="1">
      <x:c r="A1693" s="35" t="s">
        <x:v>931</x:v>
      </x:c>
      <x:c r="B1693" s="35" t="s">
        <x:v>156</x:v>
      </x:c>
      <x:c r="C1693" s="36" t="s">
        <x:v>16</x:v>
      </x:c>
      <x:c r="D1693" s="37" t="s">
        <x:v>157</x:v>
      </x:c>
      <x:c r="E1693" s="36" t="s"/>
      <x:c r="F1693" s="36" t="s"/>
      <x:c r="G1693" s="36" t="s"/>
      <x:c r="H1693" s="38" t="s">
        <x:v>402</x:v>
      </x:c>
      <x:c r="I1693" s="39" t="n">
        <x:v>1</x:v>
      </x:c>
      <x:c r="J1693" s="40" t="s"/>
      <x:c r="K1693" s="41">
        <x:f>ROUND(K1703,2)</x:f>
      </x:c>
      <x:c r="L1693" s="36" t="s"/>
      <x:c r="M1693" s="36" t="s"/>
      <x:c r="N1693" s="36" t="s"/>
      <x:c r="O1693" s="36" t="s"/>
      <x:c r="P1693" s="36" t="s"/>
      <x:c r="Q1693" s="36" t="s"/>
      <x:c r="R1693" s="36" t="s"/>
      <x:c r="S1693" s="36" t="s"/>
      <x:c r="T1693" s="36" t="s"/>
      <x:c r="U1693" s="36" t="s"/>
      <x:c r="V1693" s="36" t="s"/>
      <x:c r="W1693" s="36" t="s"/>
      <x:c r="X1693" s="36" t="s"/>
      <x:c r="Y1693" s="36" t="s"/>
      <x:c r="Z1693" s="36" t="s"/>
      <x:c r="AA1693" s="36" t="s"/>
    </x:row>
    <x:row r="1694" spans="1:27">
      <x:c r="B1694" s="14" t="s">
        <x:v>403</x:v>
      </x:c>
    </x:row>
    <x:row r="1695" spans="1:27">
      <x:c r="B1695" s="0" t="s">
        <x:v>924</x:v>
      </x:c>
      <x:c r="C1695" s="0" t="s">
        <x:v>405</x:v>
      </x:c>
      <x:c r="D1695" s="0" t="s">
        <x:v>925</x:v>
      </x:c>
      <x:c r="E1695" s="42" t="n">
        <x:v>0.1</x:v>
      </x:c>
      <x:c r="F1695" s="0" t="s">
        <x:v>407</x:v>
      </x:c>
      <x:c r="G1695" s="0" t="s">
        <x:v>408</x:v>
      </x:c>
      <x:c r="H1695" s="43" t="s"/>
      <x:c r="I1695" s="0" t="s">
        <x:v>409</x:v>
      </x:c>
      <x:c r="J1695" s="44">
        <x:f>ROUND(E1695/I1693* H1695,5)</x:f>
      </x:c>
      <x:c r="K1695" s="45" t="s"/>
    </x:row>
    <x:row r="1696" spans="1:27">
      <x:c r="B1696" s="0" t="s">
        <x:v>695</x:v>
      </x:c>
      <x:c r="C1696" s="0" t="s">
        <x:v>405</x:v>
      </x:c>
      <x:c r="D1696" s="0" t="s">
        <x:v>696</x:v>
      </x:c>
      <x:c r="E1696" s="42" t="n">
        <x:v>0.05</x:v>
      </x:c>
      <x:c r="F1696" s="0" t="s">
        <x:v>407</x:v>
      </x:c>
      <x:c r="G1696" s="0" t="s">
        <x:v>408</x:v>
      </x:c>
      <x:c r="H1696" s="43" t="s"/>
      <x:c r="I1696" s="0" t="s">
        <x:v>409</x:v>
      </x:c>
      <x:c r="J1696" s="44">
        <x:f>ROUND(E1696/I1693* H1696,5)</x:f>
      </x:c>
      <x:c r="K1696" s="45" t="s"/>
    </x:row>
    <x:row r="1697" spans="1:27">
      <x:c r="B1697" s="0" t="s">
        <x:v>697</x:v>
      </x:c>
      <x:c r="C1697" s="0" t="s">
        <x:v>405</x:v>
      </x:c>
      <x:c r="D1697" s="0" t="s">
        <x:v>698</x:v>
      </x:c>
      <x:c r="E1697" s="42" t="n">
        <x:v>0.19</x:v>
      </x:c>
      <x:c r="F1697" s="0" t="s">
        <x:v>407</x:v>
      </x:c>
      <x:c r="G1697" s="0" t="s">
        <x:v>408</x:v>
      </x:c>
      <x:c r="H1697" s="43" t="s"/>
      <x:c r="I1697" s="0" t="s">
        <x:v>409</x:v>
      </x:c>
      <x:c r="J1697" s="44">
        <x:f>ROUND(E1697/I1693* H1697,5)</x:f>
      </x:c>
      <x:c r="K1697" s="45" t="s"/>
    </x:row>
    <x:row r="1698" spans="1:27">
      <x:c r="D1698" s="46" t="s">
        <x:v>410</x:v>
      </x:c>
      <x:c r="E1698" s="45" t="s"/>
      <x:c r="H1698" s="45" t="s"/>
      <x:c r="K1698" s="43">
        <x:f>SUM(J1695:J1697)</x:f>
      </x:c>
    </x:row>
    <x:row r="1699" spans="1:27">
      <x:c r="B1699" s="14" t="s">
        <x:v>415</x:v>
      </x:c>
      <x:c r="E1699" s="45" t="s"/>
      <x:c r="H1699" s="45" t="s"/>
      <x:c r="K1699" s="45" t="s"/>
    </x:row>
    <x:row r="1700" spans="1:27">
      <x:c r="B1700" s="0" t="s">
        <x:v>932</x:v>
      </x:c>
      <x:c r="C1700" s="0" t="s">
        <x:v>16</x:v>
      </x:c>
      <x:c r="D1700" s="0" t="s">
        <x:v>933</x:v>
      </x:c>
      <x:c r="E1700" s="42" t="n">
        <x:v>1</x:v>
      </x:c>
      <x:c r="G1700" s="0" t="s">
        <x:v>408</x:v>
      </x:c>
      <x:c r="H1700" s="43" t="s"/>
      <x:c r="I1700" s="0" t="s">
        <x:v>409</x:v>
      </x:c>
      <x:c r="J1700" s="44">
        <x:f>ROUND(E1700* H1700,5)</x:f>
      </x:c>
      <x:c r="K1700" s="45" t="s"/>
    </x:row>
    <x:row r="1701" spans="1:27">
      <x:c r="D1701" s="46" t="s">
        <x:v>425</x:v>
      </x:c>
      <x:c r="E1701" s="45" t="s"/>
      <x:c r="H1701" s="45" t="s"/>
      <x:c r="K1701" s="43">
        <x:f>SUM(J1700:J1700)</x:f>
      </x:c>
    </x:row>
    <x:row r="1702" spans="1:27">
      <x:c r="D1702" s="46" t="s">
        <x:v>426</x:v>
      </x:c>
      <x:c r="E1702" s="45" t="s"/>
      <x:c r="H1702" s="45" t="s"/>
      <x:c r="K1702" s="47">
        <x:f>SUM(J1694:J1701)</x:f>
      </x:c>
    </x:row>
    <x:row r="1703" spans="1:27">
      <x:c r="D1703" s="46" t="s">
        <x:v>429</x:v>
      </x:c>
      <x:c r="E1703" s="45" t="s"/>
      <x:c r="H1703" s="45" t="s"/>
      <x:c r="K1703" s="47">
        <x:f>SUM(K1702:K1702)</x:f>
      </x:c>
    </x:row>
    <x:row r="1705" spans="1:27" customFormat="1" ht="45" customHeight="1">
      <x:c r="A1705" s="35" t="s">
        <x:v>934</x:v>
      </x:c>
      <x:c r="B1705" s="35" t="s">
        <x:v>158</x:v>
      </x:c>
      <x:c r="C1705" s="36" t="s">
        <x:v>16</x:v>
      </x:c>
      <x:c r="D1705" s="37" t="s">
        <x:v>159</x:v>
      </x:c>
      <x:c r="E1705" s="36" t="s"/>
      <x:c r="F1705" s="36" t="s"/>
      <x:c r="G1705" s="36" t="s"/>
      <x:c r="H1705" s="38" t="s">
        <x:v>402</x:v>
      </x:c>
      <x:c r="I1705" s="39" t="n">
        <x:v>1</x:v>
      </x:c>
      <x:c r="J1705" s="40" t="s"/>
      <x:c r="K1705" s="41">
        <x:f>ROUND(K1714,2)</x:f>
      </x:c>
      <x:c r="L1705" s="36" t="s"/>
      <x:c r="M1705" s="36" t="s"/>
      <x:c r="N1705" s="36" t="s"/>
      <x:c r="O1705" s="36" t="s"/>
      <x:c r="P1705" s="36" t="s"/>
      <x:c r="Q1705" s="36" t="s"/>
      <x:c r="R1705" s="36" t="s"/>
      <x:c r="S1705" s="36" t="s"/>
      <x:c r="T1705" s="36" t="s"/>
      <x:c r="U1705" s="36" t="s"/>
      <x:c r="V1705" s="36" t="s"/>
      <x:c r="W1705" s="36" t="s"/>
      <x:c r="X1705" s="36" t="s"/>
      <x:c r="Y1705" s="36" t="s"/>
      <x:c r="Z1705" s="36" t="s"/>
      <x:c r="AA1705" s="36" t="s"/>
    </x:row>
    <x:row r="1706" spans="1:27">
      <x:c r="B1706" s="14" t="s">
        <x:v>403</x:v>
      </x:c>
    </x:row>
    <x:row r="1707" spans="1:27">
      <x:c r="B1707" s="0" t="s">
        <x:v>695</x:v>
      </x:c>
      <x:c r="C1707" s="0" t="s">
        <x:v>405</x:v>
      </x:c>
      <x:c r="D1707" s="0" t="s">
        <x:v>696</x:v>
      </x:c>
      <x:c r="E1707" s="42" t="n">
        <x:v>0.05</x:v>
      </x:c>
      <x:c r="F1707" s="0" t="s">
        <x:v>407</x:v>
      </x:c>
      <x:c r="G1707" s="0" t="s">
        <x:v>408</x:v>
      </x:c>
      <x:c r="H1707" s="43" t="s"/>
      <x:c r="I1707" s="0" t="s">
        <x:v>409</x:v>
      </x:c>
      <x:c r="J1707" s="44">
        <x:f>ROUND(E1707/I1705* H1707,5)</x:f>
      </x:c>
      <x:c r="K1707" s="45" t="s"/>
    </x:row>
    <x:row r="1708" spans="1:27">
      <x:c r="B1708" s="0" t="s">
        <x:v>697</x:v>
      </x:c>
      <x:c r="C1708" s="0" t="s">
        <x:v>405</x:v>
      </x:c>
      <x:c r="D1708" s="0" t="s">
        <x:v>698</x:v>
      </x:c>
      <x:c r="E1708" s="42" t="n">
        <x:v>0.19</x:v>
      </x:c>
      <x:c r="F1708" s="0" t="s">
        <x:v>407</x:v>
      </x:c>
      <x:c r="G1708" s="0" t="s">
        <x:v>408</x:v>
      </x:c>
      <x:c r="H1708" s="43" t="s"/>
      <x:c r="I1708" s="0" t="s">
        <x:v>409</x:v>
      </x:c>
      <x:c r="J1708" s="44">
        <x:f>ROUND(E1708/I1705* H1708,5)</x:f>
      </x:c>
      <x:c r="K1708" s="45" t="s"/>
    </x:row>
    <x:row r="1709" spans="1:27">
      <x:c r="D1709" s="46" t="s">
        <x:v>410</x:v>
      </x:c>
      <x:c r="E1709" s="45" t="s"/>
      <x:c r="H1709" s="45" t="s"/>
      <x:c r="K1709" s="43">
        <x:f>SUM(J1707:J1708)</x:f>
      </x:c>
    </x:row>
    <x:row r="1710" spans="1:27">
      <x:c r="B1710" s="14" t="s">
        <x:v>415</x:v>
      </x:c>
      <x:c r="E1710" s="45" t="s"/>
      <x:c r="H1710" s="45" t="s"/>
      <x:c r="K1710" s="45" t="s"/>
    </x:row>
    <x:row r="1711" spans="1:27">
      <x:c r="B1711" s="0" t="s">
        <x:v>935</x:v>
      </x:c>
      <x:c r="C1711" s="0" t="s">
        <x:v>16</x:v>
      </x:c>
      <x:c r="D1711" s="0" t="s">
        <x:v>936</x:v>
      </x:c>
      <x:c r="E1711" s="42" t="n">
        <x:v>1</x:v>
      </x:c>
      <x:c r="G1711" s="0" t="s">
        <x:v>408</x:v>
      </x:c>
      <x:c r="H1711" s="43" t="s"/>
      <x:c r="I1711" s="0" t="s">
        <x:v>409</x:v>
      </x:c>
      <x:c r="J1711" s="44">
        <x:f>ROUND(E1711* H1711,5)</x:f>
      </x:c>
      <x:c r="K1711" s="45" t="s"/>
    </x:row>
    <x:row r="1712" spans="1:27">
      <x:c r="D1712" s="46" t="s">
        <x:v>425</x:v>
      </x:c>
      <x:c r="E1712" s="45" t="s"/>
      <x:c r="H1712" s="45" t="s"/>
      <x:c r="K1712" s="43">
        <x:f>SUM(J1711:J1711)</x:f>
      </x:c>
    </x:row>
    <x:row r="1713" spans="1:27">
      <x:c r="D1713" s="46" t="s">
        <x:v>426</x:v>
      </x:c>
      <x:c r="E1713" s="45" t="s"/>
      <x:c r="H1713" s="45" t="s"/>
      <x:c r="K1713" s="47">
        <x:f>SUM(J1706:J1712)</x:f>
      </x:c>
    </x:row>
    <x:row r="1714" spans="1:27">
      <x:c r="D1714" s="46" t="s">
        <x:v>429</x:v>
      </x:c>
      <x:c r="E1714" s="45" t="s"/>
      <x:c r="H1714" s="45" t="s"/>
      <x:c r="K1714" s="47">
        <x:f>SUM(K1713:K1713)</x:f>
      </x:c>
    </x:row>
    <x:row r="1716" spans="1:27" customFormat="1" ht="45" customHeight="1">
      <x:c r="A1716" s="35" t="s">
        <x:v>937</x:v>
      </x:c>
      <x:c r="B1716" s="35" t="s">
        <x:v>261</x:v>
      </x:c>
      <x:c r="C1716" s="36" t="s">
        <x:v>16</x:v>
      </x:c>
      <x:c r="D1716" s="37" t="s">
        <x:v>262</x:v>
      </x:c>
      <x:c r="E1716" s="36" t="s"/>
      <x:c r="F1716" s="36" t="s"/>
      <x:c r="G1716" s="36" t="s"/>
      <x:c r="H1716" s="38" t="s">
        <x:v>402</x:v>
      </x:c>
      <x:c r="I1716" s="39" t="n">
        <x:v>1</x:v>
      </x:c>
      <x:c r="J1716" s="40" t="s"/>
      <x:c r="K1716" s="41">
        <x:f>ROUND(K1733,2)</x:f>
      </x:c>
      <x:c r="L1716" s="36" t="s"/>
      <x:c r="M1716" s="36" t="s"/>
      <x:c r="N1716" s="36" t="s"/>
      <x:c r="O1716" s="36" t="s"/>
      <x:c r="P1716" s="36" t="s"/>
      <x:c r="Q1716" s="36" t="s"/>
      <x:c r="R1716" s="36" t="s"/>
      <x:c r="S1716" s="36" t="s"/>
      <x:c r="T1716" s="36" t="s"/>
      <x:c r="U1716" s="36" t="s"/>
      <x:c r="V1716" s="36" t="s"/>
      <x:c r="W1716" s="36" t="s"/>
      <x:c r="X1716" s="36" t="s"/>
      <x:c r="Y1716" s="36" t="s"/>
      <x:c r="Z1716" s="36" t="s"/>
      <x:c r="AA1716" s="36" t="s"/>
    </x:row>
    <x:row r="1717" spans="1:27">
      <x:c r="B1717" s="14" t="s">
        <x:v>403</x:v>
      </x:c>
    </x:row>
    <x:row r="1718" spans="1:27">
      <x:c r="B1718" s="0" t="s">
        <x:v>938</x:v>
      </x:c>
      <x:c r="C1718" s="0" t="s">
        <x:v>405</x:v>
      </x:c>
      <x:c r="D1718" s="0" t="s">
        <x:v>696</x:v>
      </x:c>
      <x:c r="E1718" s="42" t="n">
        <x:v>0.1</x:v>
      </x:c>
      <x:c r="F1718" s="0" t="s">
        <x:v>407</x:v>
      </x:c>
      <x:c r="G1718" s="0" t="s">
        <x:v>408</x:v>
      </x:c>
      <x:c r="H1718" s="43" t="s"/>
      <x:c r="I1718" s="0" t="s">
        <x:v>409</x:v>
      </x:c>
      <x:c r="J1718" s="44">
        <x:f>ROUND(E1718/I1716* H1718,5)</x:f>
      </x:c>
      <x:c r="K1718" s="45" t="s"/>
    </x:row>
    <x:row r="1719" spans="1:27">
      <x:c r="B1719" s="0" t="s">
        <x:v>939</x:v>
      </x:c>
      <x:c r="C1719" s="0" t="s">
        <x:v>405</x:v>
      </x:c>
      <x:c r="D1719" s="0" t="s">
        <x:v>698</x:v>
      </x:c>
      <x:c r="E1719" s="42" t="n">
        <x:v>0.21</x:v>
      </x:c>
      <x:c r="F1719" s="0" t="s">
        <x:v>407</x:v>
      </x:c>
      <x:c r="G1719" s="0" t="s">
        <x:v>408</x:v>
      </x:c>
      <x:c r="H1719" s="43" t="s"/>
      <x:c r="I1719" s="0" t="s">
        <x:v>409</x:v>
      </x:c>
      <x:c r="J1719" s="44">
        <x:f>ROUND(E1719/I1716* H1719,5)</x:f>
      </x:c>
      <x:c r="K1719" s="45" t="s"/>
    </x:row>
    <x:row r="1720" spans="1:27">
      <x:c r="D1720" s="46" t="s">
        <x:v>410</x:v>
      </x:c>
      <x:c r="E1720" s="45" t="s"/>
      <x:c r="H1720" s="45" t="s"/>
      <x:c r="K1720" s="43">
        <x:f>SUM(J1718:J1719)</x:f>
      </x:c>
    </x:row>
    <x:row r="1721" spans="1:27">
      <x:c r="B1721" s="14" t="s">
        <x:v>411</x:v>
      </x:c>
      <x:c r="E1721" s="45" t="s"/>
      <x:c r="H1721" s="45" t="s"/>
      <x:c r="K1721" s="45" t="s"/>
    </x:row>
    <x:row r="1722" spans="1:27">
      <x:c r="B1722" s="0" t="s">
        <x:v>736</x:v>
      </x:c>
      <x:c r="C1722" s="0" t="s">
        <x:v>405</x:v>
      </x:c>
      <x:c r="D1722" s="0" t="s">
        <x:v>737</x:v>
      </x:c>
      <x:c r="E1722" s="42" t="n">
        <x:v>0.11</x:v>
      </x:c>
      <x:c r="F1722" s="0" t="s">
        <x:v>407</x:v>
      </x:c>
      <x:c r="G1722" s="0" t="s">
        <x:v>408</x:v>
      </x:c>
      <x:c r="H1722" s="43" t="s"/>
      <x:c r="I1722" s="0" t="s">
        <x:v>409</x:v>
      </x:c>
      <x:c r="J1722" s="44">
        <x:f>ROUND(E1722/I1716* H1722,5)</x:f>
      </x:c>
      <x:c r="K1722" s="45" t="s"/>
    </x:row>
    <x:row r="1723" spans="1:27">
      <x:c r="B1723" s="0" t="s">
        <x:v>503</x:v>
      </x:c>
      <x:c r="C1723" s="0" t="s">
        <x:v>405</x:v>
      </x:c>
      <x:c r="D1723" s="0" t="s">
        <x:v>504</x:v>
      </x:c>
      <x:c r="E1723" s="42" t="n">
        <x:v>0.2536</x:v>
      </x:c>
      <x:c r="F1723" s="0" t="s">
        <x:v>407</x:v>
      </x:c>
      <x:c r="G1723" s="0" t="s">
        <x:v>408</x:v>
      </x:c>
      <x:c r="H1723" s="43" t="s"/>
      <x:c r="I1723" s="0" t="s">
        <x:v>409</x:v>
      </x:c>
      <x:c r="J1723" s="44">
        <x:f>ROUND(E1723/I1716* H1723,5)</x:f>
      </x:c>
      <x:c r="K1723" s="45" t="s"/>
    </x:row>
    <x:row r="1724" spans="1:27">
      <x:c r="B1724" s="0" t="s">
        <x:v>940</x:v>
      </x:c>
      <x:c r="C1724" s="0" t="s">
        <x:v>405</x:v>
      </x:c>
      <x:c r="D1724" s="0" t="s">
        <x:v>941</x:v>
      </x:c>
      <x:c r="E1724" s="42" t="n">
        <x:v>0.05</x:v>
      </x:c>
      <x:c r="F1724" s="0" t="s">
        <x:v>407</x:v>
      </x:c>
      <x:c r="G1724" s="0" t="s">
        <x:v>408</x:v>
      </x:c>
      <x:c r="H1724" s="43" t="s"/>
      <x:c r="I1724" s="0" t="s">
        <x:v>409</x:v>
      </x:c>
      <x:c r="J1724" s="44">
        <x:f>ROUND(E1724/I1716* H1724,5)</x:f>
      </x:c>
      <x:c r="K1724" s="45" t="s"/>
    </x:row>
    <x:row r="1725" spans="1:27">
      <x:c r="B1725" s="0" t="s">
        <x:v>942</x:v>
      </x:c>
      <x:c r="C1725" s="0" t="s">
        <x:v>405</x:v>
      </x:c>
      <x:c r="D1725" s="0" t="s">
        <x:v>607</x:v>
      </x:c>
      <x:c r="E1725" s="42" t="n">
        <x:v>0.21</x:v>
      </x:c>
      <x:c r="F1725" s="0" t="s">
        <x:v>407</x:v>
      </x:c>
      <x:c r="G1725" s="0" t="s">
        <x:v>408</x:v>
      </x:c>
      <x:c r="H1725" s="43" t="s"/>
      <x:c r="I1725" s="0" t="s">
        <x:v>409</x:v>
      </x:c>
      <x:c r="J1725" s="44">
        <x:f>ROUND(E1725/I1716* H1725,5)</x:f>
      </x:c>
      <x:c r="K1725" s="45" t="s"/>
    </x:row>
    <x:row r="1726" spans="1:27">
      <x:c r="D1726" s="46" t="s">
        <x:v>414</x:v>
      </x:c>
      <x:c r="E1726" s="45" t="s"/>
      <x:c r="H1726" s="45" t="s"/>
      <x:c r="K1726" s="43">
        <x:f>SUM(J1722:J1725)</x:f>
      </x:c>
    </x:row>
    <x:row r="1727" spans="1:27">
      <x:c r="B1727" s="14" t="s">
        <x:v>415</x:v>
      </x:c>
      <x:c r="E1727" s="45" t="s"/>
      <x:c r="H1727" s="45" t="s"/>
      <x:c r="K1727" s="45" t="s"/>
    </x:row>
    <x:row r="1728" spans="1:27">
      <x:c r="B1728" s="0" t="s">
        <x:v>943</x:v>
      </x:c>
      <x:c r="C1728" s="0" t="s">
        <x:v>417</x:v>
      </x:c>
      <x:c r="D1728" s="0" t="s">
        <x:v>944</x:v>
      </x:c>
      <x:c r="E1728" s="42" t="n">
        <x:v>0.63</x:v>
      </x:c>
      <x:c r="G1728" s="0" t="s">
        <x:v>408</x:v>
      </x:c>
      <x:c r="H1728" s="43" t="s"/>
      <x:c r="I1728" s="0" t="s">
        <x:v>409</x:v>
      </x:c>
      <x:c r="J1728" s="44">
        <x:f>ROUND(E1728* H1728,5)</x:f>
      </x:c>
      <x:c r="K1728" s="45" t="s"/>
    </x:row>
    <x:row r="1729" spans="1:27">
      <x:c r="B1729" s="0" t="s">
        <x:v>945</x:v>
      </x:c>
      <x:c r="C1729" s="0" t="s">
        <x:v>36</x:v>
      </x:c>
      <x:c r="D1729" s="0" t="s">
        <x:v>946</x:v>
      </x:c>
      <x:c r="E1729" s="42" t="n">
        <x:v>0.18</x:v>
      </x:c>
      <x:c r="G1729" s="0" t="s">
        <x:v>408</x:v>
      </x:c>
      <x:c r="H1729" s="43" t="s"/>
      <x:c r="I1729" s="0" t="s">
        <x:v>409</x:v>
      </x:c>
      <x:c r="J1729" s="44">
        <x:f>ROUND(E1729* H1729,5)</x:f>
      </x:c>
      <x:c r="K1729" s="45" t="s"/>
    </x:row>
    <x:row r="1730" spans="1:27">
      <x:c r="B1730" s="0" t="s">
        <x:v>947</x:v>
      </x:c>
      <x:c r="C1730" s="0" t="s">
        <x:v>16</x:v>
      </x:c>
      <x:c r="D1730" s="0" t="s">
        <x:v>948</x:v>
      </x:c>
      <x:c r="E1730" s="42" t="n">
        <x:v>1</x:v>
      </x:c>
      <x:c r="G1730" s="0" t="s">
        <x:v>408</x:v>
      </x:c>
      <x:c r="H1730" s="43" t="s"/>
      <x:c r="I1730" s="0" t="s">
        <x:v>409</x:v>
      </x:c>
      <x:c r="J1730" s="44">
        <x:f>ROUND(E1730* H1730,5)</x:f>
      </x:c>
      <x:c r="K1730" s="45" t="s"/>
    </x:row>
    <x:row r="1731" spans="1:27">
      <x:c r="D1731" s="46" t="s">
        <x:v>425</x:v>
      </x:c>
      <x:c r="E1731" s="45" t="s"/>
      <x:c r="H1731" s="45" t="s"/>
      <x:c r="K1731" s="43">
        <x:f>SUM(J1728:J1730)</x:f>
      </x:c>
    </x:row>
    <x:row r="1732" spans="1:27">
      <x:c r="D1732" s="46" t="s">
        <x:v>426</x:v>
      </x:c>
      <x:c r="E1732" s="45" t="s"/>
      <x:c r="H1732" s="45" t="s"/>
      <x:c r="K1732" s="47">
        <x:f>SUM(J1717:J1731)</x:f>
      </x:c>
    </x:row>
    <x:row r="1733" spans="1:27">
      <x:c r="D1733" s="46" t="s">
        <x:v>429</x:v>
      </x:c>
      <x:c r="E1733" s="45" t="s"/>
      <x:c r="H1733" s="45" t="s"/>
      <x:c r="K1733" s="47">
        <x:f>SUM(K1732:K1732)</x:f>
      </x:c>
    </x:row>
    <x:row r="1735" spans="1:27" customFormat="1" ht="45" customHeight="1">
      <x:c r="A1735" s="35" t="s">
        <x:v>949</x:v>
      </x:c>
      <x:c r="B1735" s="35" t="s">
        <x:v>259</x:v>
      </x:c>
      <x:c r="C1735" s="36" t="s">
        <x:v>16</x:v>
      </x:c>
      <x:c r="D1735" s="37" t="s">
        <x:v>260</x:v>
      </x:c>
      <x:c r="E1735" s="36" t="s"/>
      <x:c r="F1735" s="36" t="s"/>
      <x:c r="G1735" s="36" t="s"/>
      <x:c r="H1735" s="38" t="s">
        <x:v>402</x:v>
      </x:c>
      <x:c r="I1735" s="39" t="n">
        <x:v>1</x:v>
      </x:c>
      <x:c r="J1735" s="40" t="s"/>
      <x:c r="K1735" s="41">
        <x:f>ROUND(K1752,2)</x:f>
      </x:c>
      <x:c r="L1735" s="36" t="s"/>
      <x:c r="M1735" s="36" t="s"/>
      <x:c r="N1735" s="36" t="s"/>
      <x:c r="O1735" s="36" t="s"/>
      <x:c r="P1735" s="36" t="s"/>
      <x:c r="Q1735" s="36" t="s"/>
      <x:c r="R1735" s="36" t="s"/>
      <x:c r="S1735" s="36" t="s"/>
      <x:c r="T1735" s="36" t="s"/>
      <x:c r="U1735" s="36" t="s"/>
      <x:c r="V1735" s="36" t="s"/>
      <x:c r="W1735" s="36" t="s"/>
      <x:c r="X1735" s="36" t="s"/>
      <x:c r="Y1735" s="36" t="s"/>
      <x:c r="Z1735" s="36" t="s"/>
      <x:c r="AA1735" s="36" t="s"/>
    </x:row>
    <x:row r="1736" spans="1:27">
      <x:c r="B1736" s="14" t="s">
        <x:v>403</x:v>
      </x:c>
    </x:row>
    <x:row r="1737" spans="1:27">
      <x:c r="B1737" s="0" t="s">
        <x:v>939</x:v>
      </x:c>
      <x:c r="C1737" s="0" t="s">
        <x:v>405</x:v>
      </x:c>
      <x:c r="D1737" s="0" t="s">
        <x:v>698</x:v>
      </x:c>
      <x:c r="E1737" s="42" t="n">
        <x:v>0.21</x:v>
      </x:c>
      <x:c r="F1737" s="0" t="s">
        <x:v>407</x:v>
      </x:c>
      <x:c r="G1737" s="0" t="s">
        <x:v>408</x:v>
      </x:c>
      <x:c r="H1737" s="43" t="s"/>
      <x:c r="I1737" s="0" t="s">
        <x:v>409</x:v>
      </x:c>
      <x:c r="J1737" s="44">
        <x:f>ROUND(E1737/I1735* H1737,5)</x:f>
      </x:c>
      <x:c r="K1737" s="45" t="s"/>
    </x:row>
    <x:row r="1738" spans="1:27">
      <x:c r="B1738" s="0" t="s">
        <x:v>938</x:v>
      </x:c>
      <x:c r="C1738" s="0" t="s">
        <x:v>405</x:v>
      </x:c>
      <x:c r="D1738" s="0" t="s">
        <x:v>696</x:v>
      </x:c>
      <x:c r="E1738" s="42" t="n">
        <x:v>0.1</x:v>
      </x:c>
      <x:c r="F1738" s="0" t="s">
        <x:v>407</x:v>
      </x:c>
      <x:c r="G1738" s="0" t="s">
        <x:v>408</x:v>
      </x:c>
      <x:c r="H1738" s="43" t="s"/>
      <x:c r="I1738" s="0" t="s">
        <x:v>409</x:v>
      </x:c>
      <x:c r="J1738" s="44">
        <x:f>ROUND(E1738/I1735* H1738,5)</x:f>
      </x:c>
      <x:c r="K1738" s="45" t="s"/>
    </x:row>
    <x:row r="1739" spans="1:27">
      <x:c r="D1739" s="46" t="s">
        <x:v>410</x:v>
      </x:c>
      <x:c r="E1739" s="45" t="s"/>
      <x:c r="H1739" s="45" t="s"/>
      <x:c r="K1739" s="43">
        <x:f>SUM(J1737:J1738)</x:f>
      </x:c>
    </x:row>
    <x:row r="1740" spans="1:27">
      <x:c r="B1740" s="14" t="s">
        <x:v>411</x:v>
      </x:c>
      <x:c r="E1740" s="45" t="s"/>
      <x:c r="H1740" s="45" t="s"/>
      <x:c r="K1740" s="45" t="s"/>
    </x:row>
    <x:row r="1741" spans="1:27">
      <x:c r="B1741" s="0" t="s">
        <x:v>503</x:v>
      </x:c>
      <x:c r="C1741" s="0" t="s">
        <x:v>405</x:v>
      </x:c>
      <x:c r="D1741" s="0" t="s">
        <x:v>504</x:v>
      </x:c>
      <x:c r="E1741" s="42" t="n">
        <x:v>0.2536</x:v>
      </x:c>
      <x:c r="F1741" s="0" t="s">
        <x:v>407</x:v>
      </x:c>
      <x:c r="G1741" s="0" t="s">
        <x:v>408</x:v>
      </x:c>
      <x:c r="H1741" s="43" t="s"/>
      <x:c r="I1741" s="0" t="s">
        <x:v>409</x:v>
      </x:c>
      <x:c r="J1741" s="44">
        <x:f>ROUND(E1741/I1735* H1741,5)</x:f>
      </x:c>
      <x:c r="K1741" s="45" t="s"/>
    </x:row>
    <x:row r="1742" spans="1:27">
      <x:c r="B1742" s="0" t="s">
        <x:v>942</x:v>
      </x:c>
      <x:c r="C1742" s="0" t="s">
        <x:v>405</x:v>
      </x:c>
      <x:c r="D1742" s="0" t="s">
        <x:v>607</x:v>
      </x:c>
      <x:c r="E1742" s="42" t="n">
        <x:v>0.21</x:v>
      </x:c>
      <x:c r="F1742" s="0" t="s">
        <x:v>407</x:v>
      </x:c>
      <x:c r="G1742" s="0" t="s">
        <x:v>408</x:v>
      </x:c>
      <x:c r="H1742" s="43" t="s"/>
      <x:c r="I1742" s="0" t="s">
        <x:v>409</x:v>
      </x:c>
      <x:c r="J1742" s="44">
        <x:f>ROUND(E1742/I1735* H1742,5)</x:f>
      </x:c>
      <x:c r="K1742" s="45" t="s"/>
    </x:row>
    <x:row r="1743" spans="1:27">
      <x:c r="B1743" s="0" t="s">
        <x:v>736</x:v>
      </x:c>
      <x:c r="C1743" s="0" t="s">
        <x:v>405</x:v>
      </x:c>
      <x:c r="D1743" s="0" t="s">
        <x:v>737</x:v>
      </x:c>
      <x:c r="E1743" s="42" t="n">
        <x:v>0.11</x:v>
      </x:c>
      <x:c r="F1743" s="0" t="s">
        <x:v>407</x:v>
      </x:c>
      <x:c r="G1743" s="0" t="s">
        <x:v>408</x:v>
      </x:c>
      <x:c r="H1743" s="43" t="s"/>
      <x:c r="I1743" s="0" t="s">
        <x:v>409</x:v>
      </x:c>
      <x:c r="J1743" s="44">
        <x:f>ROUND(E1743/I1735* H1743,5)</x:f>
      </x:c>
      <x:c r="K1743" s="45" t="s"/>
    </x:row>
    <x:row r="1744" spans="1:27">
      <x:c r="B1744" s="0" t="s">
        <x:v>940</x:v>
      </x:c>
      <x:c r="C1744" s="0" t="s">
        <x:v>405</x:v>
      </x:c>
      <x:c r="D1744" s="0" t="s">
        <x:v>941</x:v>
      </x:c>
      <x:c r="E1744" s="42" t="n">
        <x:v>0.05</x:v>
      </x:c>
      <x:c r="F1744" s="0" t="s">
        <x:v>407</x:v>
      </x:c>
      <x:c r="G1744" s="0" t="s">
        <x:v>408</x:v>
      </x:c>
      <x:c r="H1744" s="43" t="s"/>
      <x:c r="I1744" s="0" t="s">
        <x:v>409</x:v>
      </x:c>
      <x:c r="J1744" s="44">
        <x:f>ROUND(E1744/I1735* H1744,5)</x:f>
      </x:c>
      <x:c r="K1744" s="45" t="s"/>
    </x:row>
    <x:row r="1745" spans="1:27">
      <x:c r="D1745" s="46" t="s">
        <x:v>414</x:v>
      </x:c>
      <x:c r="E1745" s="45" t="s"/>
      <x:c r="H1745" s="45" t="s"/>
      <x:c r="K1745" s="43">
        <x:f>SUM(J1741:J1744)</x:f>
      </x:c>
    </x:row>
    <x:row r="1746" spans="1:27">
      <x:c r="B1746" s="14" t="s">
        <x:v>415</x:v>
      </x:c>
      <x:c r="E1746" s="45" t="s"/>
      <x:c r="H1746" s="45" t="s"/>
      <x:c r="K1746" s="45" t="s"/>
    </x:row>
    <x:row r="1747" spans="1:27">
      <x:c r="B1747" s="0" t="s">
        <x:v>950</x:v>
      </x:c>
      <x:c r="C1747" s="0" t="s">
        <x:v>16</x:v>
      </x:c>
      <x:c r="D1747" s="0" t="s">
        <x:v>951</x:v>
      </x:c>
      <x:c r="E1747" s="42" t="n">
        <x:v>1</x:v>
      </x:c>
      <x:c r="G1747" s="0" t="s">
        <x:v>408</x:v>
      </x:c>
      <x:c r="H1747" s="43" t="s"/>
      <x:c r="I1747" s="0" t="s">
        <x:v>409</x:v>
      </x:c>
      <x:c r="J1747" s="44">
        <x:f>ROUND(E1747* H1747,5)</x:f>
      </x:c>
      <x:c r="K1747" s="45" t="s"/>
    </x:row>
    <x:row r="1748" spans="1:27">
      <x:c r="B1748" s="0" t="s">
        <x:v>943</x:v>
      </x:c>
      <x:c r="C1748" s="0" t="s">
        <x:v>417</x:v>
      </x:c>
      <x:c r="D1748" s="0" t="s">
        <x:v>944</x:v>
      </x:c>
      <x:c r="E1748" s="42" t="n">
        <x:v>0.63</x:v>
      </x:c>
      <x:c r="G1748" s="0" t="s">
        <x:v>408</x:v>
      </x:c>
      <x:c r="H1748" s="43" t="s"/>
      <x:c r="I1748" s="0" t="s">
        <x:v>409</x:v>
      </x:c>
      <x:c r="J1748" s="44">
        <x:f>ROUND(E1748* H1748,5)</x:f>
      </x:c>
      <x:c r="K1748" s="45" t="s"/>
    </x:row>
    <x:row r="1749" spans="1:27">
      <x:c r="B1749" s="0" t="s">
        <x:v>945</x:v>
      </x:c>
      <x:c r="C1749" s="0" t="s">
        <x:v>36</x:v>
      </x:c>
      <x:c r="D1749" s="0" t="s">
        <x:v>946</x:v>
      </x:c>
      <x:c r="E1749" s="42" t="n">
        <x:v>0.18</x:v>
      </x:c>
      <x:c r="G1749" s="0" t="s">
        <x:v>408</x:v>
      </x:c>
      <x:c r="H1749" s="43" t="s"/>
      <x:c r="I1749" s="0" t="s">
        <x:v>409</x:v>
      </x:c>
      <x:c r="J1749" s="44">
        <x:f>ROUND(E1749* H1749,5)</x:f>
      </x:c>
      <x:c r="K1749" s="45" t="s"/>
    </x:row>
    <x:row r="1750" spans="1:27">
      <x:c r="D1750" s="46" t="s">
        <x:v>425</x:v>
      </x:c>
      <x:c r="E1750" s="45" t="s"/>
      <x:c r="H1750" s="45" t="s"/>
      <x:c r="K1750" s="43">
        <x:f>SUM(J1747:J1749)</x:f>
      </x:c>
    </x:row>
    <x:row r="1751" spans="1:27">
      <x:c r="D1751" s="46" t="s">
        <x:v>426</x:v>
      </x:c>
      <x:c r="E1751" s="45" t="s"/>
      <x:c r="H1751" s="45" t="s"/>
      <x:c r="K1751" s="47">
        <x:f>SUM(J1736:J1750)</x:f>
      </x:c>
    </x:row>
    <x:row r="1752" spans="1:27">
      <x:c r="D1752" s="46" t="s">
        <x:v>429</x:v>
      </x:c>
      <x:c r="E1752" s="45" t="s"/>
      <x:c r="H1752" s="45" t="s"/>
      <x:c r="K1752" s="47">
        <x:f>SUM(K1751:K1751)</x:f>
      </x:c>
    </x:row>
    <x:row r="1754" spans="1:27" customFormat="1" ht="45" customHeight="1">
      <x:c r="A1754" s="35" t="s">
        <x:v>952</x:v>
      </x:c>
      <x:c r="B1754" s="35" t="s">
        <x:v>144</x:v>
      </x:c>
      <x:c r="C1754" s="36" t="s">
        <x:v>16</x:v>
      </x:c>
      <x:c r="D1754" s="37" t="s">
        <x:v>145</x:v>
      </x:c>
      <x:c r="E1754" s="36" t="s"/>
      <x:c r="F1754" s="36" t="s"/>
      <x:c r="G1754" s="36" t="s"/>
      <x:c r="H1754" s="38" t="s">
        <x:v>402</x:v>
      </x:c>
      <x:c r="I1754" s="39" t="n">
        <x:v>1</x:v>
      </x:c>
      <x:c r="J1754" s="40" t="s"/>
      <x:c r="K1754" s="41">
        <x:f>ROUND(K1775,2)</x:f>
      </x:c>
      <x:c r="L1754" s="36" t="s"/>
      <x:c r="M1754" s="36" t="s"/>
      <x:c r="N1754" s="36" t="s"/>
      <x:c r="O1754" s="36" t="s"/>
      <x:c r="P1754" s="36" t="s"/>
      <x:c r="Q1754" s="36" t="s"/>
      <x:c r="R1754" s="36" t="s"/>
      <x:c r="S1754" s="36" t="s"/>
      <x:c r="T1754" s="36" t="s"/>
      <x:c r="U1754" s="36" t="s"/>
      <x:c r="V1754" s="36" t="s"/>
      <x:c r="W1754" s="36" t="s"/>
      <x:c r="X1754" s="36" t="s"/>
      <x:c r="Y1754" s="36" t="s"/>
      <x:c r="Z1754" s="36" t="s"/>
      <x:c r="AA1754" s="36" t="s"/>
    </x:row>
    <x:row r="1755" spans="1:27">
      <x:c r="B1755" s="14" t="s">
        <x:v>403</x:v>
      </x:c>
    </x:row>
    <x:row r="1756" spans="1:27">
      <x:c r="B1756" s="0" t="s">
        <x:v>697</x:v>
      </x:c>
      <x:c r="C1756" s="0" t="s">
        <x:v>405</x:v>
      </x:c>
      <x:c r="D1756" s="0" t="s">
        <x:v>698</x:v>
      </x:c>
      <x:c r="E1756" s="42" t="n">
        <x:v>0.19</x:v>
      </x:c>
      <x:c r="F1756" s="0" t="s">
        <x:v>407</x:v>
      </x:c>
      <x:c r="G1756" s="0" t="s">
        <x:v>408</x:v>
      </x:c>
      <x:c r="H1756" s="43" t="s"/>
      <x:c r="I1756" s="0" t="s">
        <x:v>409</x:v>
      </x:c>
      <x:c r="J1756" s="44">
        <x:f>ROUND(E1756/I1754* H1756,5)</x:f>
      </x:c>
      <x:c r="K1756" s="45" t="s"/>
    </x:row>
    <x:row r="1757" spans="1:27">
      <x:c r="B1757" s="0" t="s">
        <x:v>695</x:v>
      </x:c>
      <x:c r="C1757" s="0" t="s">
        <x:v>405</x:v>
      </x:c>
      <x:c r="D1757" s="0" t="s">
        <x:v>696</x:v>
      </x:c>
      <x:c r="E1757" s="42" t="n">
        <x:v>0.05</x:v>
      </x:c>
      <x:c r="F1757" s="0" t="s">
        <x:v>407</x:v>
      </x:c>
      <x:c r="G1757" s="0" t="s">
        <x:v>408</x:v>
      </x:c>
      <x:c r="H1757" s="43" t="s"/>
      <x:c r="I1757" s="0" t="s">
        <x:v>409</x:v>
      </x:c>
      <x:c r="J1757" s="44">
        <x:f>ROUND(E1757/I1754* H1757,5)</x:f>
      </x:c>
      <x:c r="K1757" s="45" t="s"/>
    </x:row>
    <x:row r="1758" spans="1:27">
      <x:c r="B1758" s="0" t="s">
        <x:v>924</x:v>
      </x:c>
      <x:c r="C1758" s="0" t="s">
        <x:v>405</x:v>
      </x:c>
      <x:c r="D1758" s="0" t="s">
        <x:v>925</x:v>
      </x:c>
      <x:c r="E1758" s="42" t="n">
        <x:v>0.1</x:v>
      </x:c>
      <x:c r="F1758" s="0" t="s">
        <x:v>407</x:v>
      </x:c>
      <x:c r="G1758" s="0" t="s">
        <x:v>408</x:v>
      </x:c>
      <x:c r="H1758" s="43" t="s"/>
      <x:c r="I1758" s="0" t="s">
        <x:v>409</x:v>
      </x:c>
      <x:c r="J1758" s="44">
        <x:f>ROUND(E1758/I1754* H1758,5)</x:f>
      </x:c>
      <x:c r="K1758" s="45" t="s"/>
    </x:row>
    <x:row r="1759" spans="1:27">
      <x:c r="D1759" s="46" t="s">
        <x:v>410</x:v>
      </x:c>
      <x:c r="E1759" s="45" t="s"/>
      <x:c r="H1759" s="45" t="s"/>
      <x:c r="K1759" s="43">
        <x:f>SUM(J1756:J1758)</x:f>
      </x:c>
    </x:row>
    <x:row r="1760" spans="1:27">
      <x:c r="B1760" s="14" t="s">
        <x:v>411</x:v>
      </x:c>
      <x:c r="E1760" s="45" t="s"/>
      <x:c r="H1760" s="45" t="s"/>
      <x:c r="K1760" s="45" t="s"/>
    </x:row>
    <x:row r="1761" spans="1:27">
      <x:c r="B1761" s="0" t="s">
        <x:v>940</x:v>
      </x:c>
      <x:c r="C1761" s="0" t="s">
        <x:v>405</x:v>
      </x:c>
      <x:c r="D1761" s="0" t="s">
        <x:v>941</x:v>
      </x:c>
      <x:c r="E1761" s="42" t="n">
        <x:v>0.05</x:v>
      </x:c>
      <x:c r="F1761" s="0" t="s">
        <x:v>407</x:v>
      </x:c>
      <x:c r="G1761" s="0" t="s">
        <x:v>408</x:v>
      </x:c>
      <x:c r="H1761" s="43" t="s"/>
      <x:c r="I1761" s="0" t="s">
        <x:v>409</x:v>
      </x:c>
      <x:c r="J1761" s="44">
        <x:f>ROUND(E1761/I1754* H1761,5)</x:f>
      </x:c>
      <x:c r="K1761" s="45" t="s"/>
    </x:row>
    <x:row r="1762" spans="1:27">
      <x:c r="B1762" s="0" t="s">
        <x:v>736</x:v>
      </x:c>
      <x:c r="C1762" s="0" t="s">
        <x:v>405</x:v>
      </x:c>
      <x:c r="D1762" s="0" t="s">
        <x:v>737</x:v>
      </x:c>
      <x:c r="E1762" s="42" t="n">
        <x:v>0.09</x:v>
      </x:c>
      <x:c r="F1762" s="0" t="s">
        <x:v>407</x:v>
      </x:c>
      <x:c r="G1762" s="0" t="s">
        <x:v>408</x:v>
      </x:c>
      <x:c r="H1762" s="43" t="s"/>
      <x:c r="I1762" s="0" t="s">
        <x:v>409</x:v>
      </x:c>
      <x:c r="J1762" s="44">
        <x:f>ROUND(E1762/I1754* H1762,5)</x:f>
      </x:c>
      <x:c r="K1762" s="45" t="s"/>
    </x:row>
    <x:row r="1763" spans="1:27">
      <x:c r="B1763" s="0" t="s">
        <x:v>503</x:v>
      </x:c>
      <x:c r="C1763" s="0" t="s">
        <x:v>405</x:v>
      </x:c>
      <x:c r="D1763" s="0" t="s">
        <x:v>504</x:v>
      </x:c>
      <x:c r="E1763" s="42" t="n">
        <x:v>0.2294</x:v>
      </x:c>
      <x:c r="F1763" s="0" t="s">
        <x:v>407</x:v>
      </x:c>
      <x:c r="G1763" s="0" t="s">
        <x:v>408</x:v>
      </x:c>
      <x:c r="H1763" s="43" t="s"/>
      <x:c r="I1763" s="0" t="s">
        <x:v>409</x:v>
      </x:c>
      <x:c r="J1763" s="44">
        <x:f>ROUND(E1763/I1754* H1763,5)</x:f>
      </x:c>
      <x:c r="K1763" s="45" t="s"/>
    </x:row>
    <x:row r="1764" spans="1:27">
      <x:c r="B1764" s="0" t="s">
        <x:v>942</x:v>
      </x:c>
      <x:c r="C1764" s="0" t="s">
        <x:v>405</x:v>
      </x:c>
      <x:c r="D1764" s="0" t="s">
        <x:v>607</x:v>
      </x:c>
      <x:c r="E1764" s="42" t="n">
        <x:v>0.19</x:v>
      </x:c>
      <x:c r="F1764" s="0" t="s">
        <x:v>407</x:v>
      </x:c>
      <x:c r="G1764" s="0" t="s">
        <x:v>408</x:v>
      </x:c>
      <x:c r="H1764" s="43" t="s"/>
      <x:c r="I1764" s="0" t="s">
        <x:v>409</x:v>
      </x:c>
      <x:c r="J1764" s="44">
        <x:f>ROUND(E1764/I1754* H1764,5)</x:f>
      </x:c>
      <x:c r="K1764" s="45" t="s"/>
    </x:row>
    <x:row r="1765" spans="1:27">
      <x:c r="D1765" s="46" t="s">
        <x:v>414</x:v>
      </x:c>
      <x:c r="E1765" s="45" t="s"/>
      <x:c r="H1765" s="45" t="s"/>
      <x:c r="K1765" s="43">
        <x:f>SUM(J1761:J1764)</x:f>
      </x:c>
    </x:row>
    <x:row r="1766" spans="1:27">
      <x:c r="B1766" s="14" t="s">
        <x:v>415</x:v>
      </x:c>
      <x:c r="E1766" s="45" t="s"/>
      <x:c r="H1766" s="45" t="s"/>
      <x:c r="K1766" s="45" t="s"/>
    </x:row>
    <x:row r="1767" spans="1:27">
      <x:c r="B1767" s="0" t="s">
        <x:v>953</x:v>
      </x:c>
      <x:c r="C1767" s="0" t="s">
        <x:v>16</x:v>
      </x:c>
      <x:c r="D1767" s="0" t="s">
        <x:v>954</x:v>
      </x:c>
      <x:c r="E1767" s="42" t="n">
        <x:v>1.2</x:v>
      </x:c>
      <x:c r="G1767" s="0" t="s">
        <x:v>408</x:v>
      </x:c>
      <x:c r="H1767" s="43" t="s"/>
      <x:c r="I1767" s="0" t="s">
        <x:v>409</x:v>
      </x:c>
      <x:c r="J1767" s="44">
        <x:f>ROUND(E1767* H1767,5)</x:f>
      </x:c>
      <x:c r="K1767" s="45" t="s"/>
    </x:row>
    <x:row r="1768" spans="1:27">
      <x:c r="B1768" s="0" t="s">
        <x:v>419</x:v>
      </x:c>
      <x:c r="C1768" s="0" t="s">
        <x:v>36</x:v>
      </x:c>
      <x:c r="D1768" s="0" t="s">
        <x:v>420</x:v>
      </x:c>
      <x:c r="E1768" s="42" t="n">
        <x:v>0.1024</x:v>
      </x:c>
      <x:c r="G1768" s="0" t="s">
        <x:v>408</x:v>
      </x:c>
      <x:c r="H1768" s="43" t="s"/>
      <x:c r="I1768" s="0" t="s">
        <x:v>409</x:v>
      </x:c>
      <x:c r="J1768" s="44">
        <x:f>ROUND(E1768* H1768,5)</x:f>
      </x:c>
      <x:c r="K1768" s="45" t="s"/>
    </x:row>
    <x:row r="1769" spans="1:27">
      <x:c r="B1769" s="0" t="s">
        <x:v>945</x:v>
      </x:c>
      <x:c r="C1769" s="0" t="s">
        <x:v>36</x:v>
      </x:c>
      <x:c r="D1769" s="0" t="s">
        <x:v>946</x:v>
      </x:c>
      <x:c r="E1769" s="42" t="n">
        <x:v>0.1536</x:v>
      </x:c>
      <x:c r="G1769" s="0" t="s">
        <x:v>408</x:v>
      </x:c>
      <x:c r="H1769" s="43" t="s"/>
      <x:c r="I1769" s="0" t="s">
        <x:v>409</x:v>
      </x:c>
      <x:c r="J1769" s="44">
        <x:f>ROUND(E1769* H1769,5)</x:f>
      </x:c>
      <x:c r="K1769" s="45" t="s"/>
    </x:row>
    <x:row r="1770" spans="1:27">
      <x:c r="B1770" s="0" t="s">
        <x:v>943</x:v>
      </x:c>
      <x:c r="C1770" s="0" t="s">
        <x:v>417</x:v>
      </x:c>
      <x:c r="D1770" s="0" t="s">
        <x:v>944</x:v>
      </x:c>
      <x:c r="E1770" s="42" t="n">
        <x:v>0.5376</x:v>
      </x:c>
      <x:c r="G1770" s="0" t="s">
        <x:v>408</x:v>
      </x:c>
      <x:c r="H1770" s="43" t="s"/>
      <x:c r="I1770" s="0" t="s">
        <x:v>409</x:v>
      </x:c>
      <x:c r="J1770" s="44">
        <x:f>ROUND(E1770* H1770,5)</x:f>
      </x:c>
      <x:c r="K1770" s="45" t="s"/>
    </x:row>
    <x:row r="1771" spans="1:27">
      <x:c r="D1771" s="46" t="s">
        <x:v>425</x:v>
      </x:c>
      <x:c r="E1771" s="45" t="s"/>
      <x:c r="H1771" s="45" t="s"/>
      <x:c r="K1771" s="43">
        <x:f>SUM(J1767:J1770)</x:f>
      </x:c>
    </x:row>
    <x:row r="1772" spans="1:27">
      <x:c r="E1772" s="45" t="s"/>
      <x:c r="H1772" s="45" t="s"/>
      <x:c r="K1772" s="45" t="s"/>
    </x:row>
    <x:row r="1773" spans="1:27">
      <x:c r="D1773" s="46" t="s">
        <x:v>427</x:v>
      </x:c>
      <x:c r="E1773" s="45" t="s"/>
      <x:c r="H1773" s="45" t="n">
        <x:v>1.5</x:v>
      </x:c>
      <x:c r="I1773" s="0" t="s">
        <x:v>428</x:v>
      </x:c>
      <x:c r="J1773" s="0">
        <x:f>ROUND(H1773/100*K1759,5)</x:f>
      </x:c>
      <x:c r="K1773" s="45" t="s"/>
    </x:row>
    <x:row r="1774" spans="1:27">
      <x:c r="D1774" s="46" t="s">
        <x:v>426</x:v>
      </x:c>
      <x:c r="E1774" s="45" t="s"/>
      <x:c r="H1774" s="45" t="s"/>
      <x:c r="K1774" s="47">
        <x:f>SUM(J1755:J1773)</x:f>
      </x:c>
    </x:row>
    <x:row r="1775" spans="1:27">
      <x:c r="D1775" s="46" t="s">
        <x:v>429</x:v>
      </x:c>
      <x:c r="E1775" s="45" t="s"/>
      <x:c r="H1775" s="45" t="s"/>
      <x:c r="K1775" s="47">
        <x:f>SUM(K1774:K1774)</x:f>
      </x:c>
    </x:row>
    <x:row r="1777" spans="1:27" customFormat="1" ht="45" customHeight="1">
      <x:c r="A1777" s="35" t="s">
        <x:v>955</x:v>
      </x:c>
      <x:c r="B1777" s="35" t="s">
        <x:v>146</x:v>
      </x:c>
      <x:c r="C1777" s="36" t="s">
        <x:v>16</x:v>
      </x:c>
      <x:c r="D1777" s="37" t="s">
        <x:v>147</x:v>
      </x:c>
      <x:c r="E1777" s="36" t="s"/>
      <x:c r="F1777" s="36" t="s"/>
      <x:c r="G1777" s="36" t="s"/>
      <x:c r="H1777" s="38" t="s">
        <x:v>402</x:v>
      </x:c>
      <x:c r="I1777" s="39" t="n">
        <x:v>1</x:v>
      </x:c>
      <x:c r="J1777" s="40" t="s"/>
      <x:c r="K1777" s="41">
        <x:f>ROUND(K1798,2)</x:f>
      </x:c>
      <x:c r="L1777" s="36" t="s"/>
      <x:c r="M1777" s="36" t="s"/>
      <x:c r="N1777" s="36" t="s"/>
      <x:c r="O1777" s="36" t="s"/>
      <x:c r="P1777" s="36" t="s"/>
      <x:c r="Q1777" s="36" t="s"/>
      <x:c r="R1777" s="36" t="s"/>
      <x:c r="S1777" s="36" t="s"/>
      <x:c r="T1777" s="36" t="s"/>
      <x:c r="U1777" s="36" t="s"/>
      <x:c r="V1777" s="36" t="s"/>
      <x:c r="W1777" s="36" t="s"/>
      <x:c r="X1777" s="36" t="s"/>
      <x:c r="Y1777" s="36" t="s"/>
      <x:c r="Z1777" s="36" t="s"/>
      <x:c r="AA1777" s="36" t="s"/>
    </x:row>
    <x:row r="1778" spans="1:27">
      <x:c r="B1778" s="14" t="s">
        <x:v>403</x:v>
      </x:c>
    </x:row>
    <x:row r="1779" spans="1:27">
      <x:c r="B1779" s="0" t="s">
        <x:v>697</x:v>
      </x:c>
      <x:c r="C1779" s="0" t="s">
        <x:v>405</x:v>
      </x:c>
      <x:c r="D1779" s="0" t="s">
        <x:v>698</x:v>
      </x:c>
      <x:c r="E1779" s="42" t="n">
        <x:v>0.19</x:v>
      </x:c>
      <x:c r="F1779" s="0" t="s">
        <x:v>407</x:v>
      </x:c>
      <x:c r="G1779" s="0" t="s">
        <x:v>408</x:v>
      </x:c>
      <x:c r="H1779" s="43" t="s"/>
      <x:c r="I1779" s="0" t="s">
        <x:v>409</x:v>
      </x:c>
      <x:c r="J1779" s="44">
        <x:f>ROUND(E1779/I1777* H1779,5)</x:f>
      </x:c>
      <x:c r="K1779" s="45" t="s"/>
    </x:row>
    <x:row r="1780" spans="1:27">
      <x:c r="B1780" s="0" t="s">
        <x:v>695</x:v>
      </x:c>
      <x:c r="C1780" s="0" t="s">
        <x:v>405</x:v>
      </x:c>
      <x:c r="D1780" s="0" t="s">
        <x:v>696</x:v>
      </x:c>
      <x:c r="E1780" s="42" t="n">
        <x:v>0.05</x:v>
      </x:c>
      <x:c r="F1780" s="0" t="s">
        <x:v>407</x:v>
      </x:c>
      <x:c r="G1780" s="0" t="s">
        <x:v>408</x:v>
      </x:c>
      <x:c r="H1780" s="43" t="s"/>
      <x:c r="I1780" s="0" t="s">
        <x:v>409</x:v>
      </x:c>
      <x:c r="J1780" s="44">
        <x:f>ROUND(E1780/I1777* H1780,5)</x:f>
      </x:c>
      <x:c r="K1780" s="45" t="s"/>
    </x:row>
    <x:row r="1781" spans="1:27">
      <x:c r="B1781" s="0" t="s">
        <x:v>924</x:v>
      </x:c>
      <x:c r="C1781" s="0" t="s">
        <x:v>405</x:v>
      </x:c>
      <x:c r="D1781" s="0" t="s">
        <x:v>925</x:v>
      </x:c>
      <x:c r="E1781" s="42" t="n">
        <x:v>0.1</x:v>
      </x:c>
      <x:c r="F1781" s="0" t="s">
        <x:v>407</x:v>
      </x:c>
      <x:c r="G1781" s="0" t="s">
        <x:v>408</x:v>
      </x:c>
      <x:c r="H1781" s="43" t="s"/>
      <x:c r="I1781" s="0" t="s">
        <x:v>409</x:v>
      </x:c>
      <x:c r="J1781" s="44">
        <x:f>ROUND(E1781/I1777* H1781,5)</x:f>
      </x:c>
      <x:c r="K1781" s="45" t="s"/>
    </x:row>
    <x:row r="1782" spans="1:27">
      <x:c r="D1782" s="46" t="s">
        <x:v>410</x:v>
      </x:c>
      <x:c r="E1782" s="45" t="s"/>
      <x:c r="H1782" s="45" t="s"/>
      <x:c r="K1782" s="43">
        <x:f>SUM(J1779:J1781)</x:f>
      </x:c>
    </x:row>
    <x:row r="1783" spans="1:27">
      <x:c r="B1783" s="14" t="s">
        <x:v>411</x:v>
      </x:c>
      <x:c r="E1783" s="45" t="s"/>
      <x:c r="H1783" s="45" t="s"/>
      <x:c r="K1783" s="45" t="s"/>
    </x:row>
    <x:row r="1784" spans="1:27">
      <x:c r="B1784" s="0" t="s">
        <x:v>503</x:v>
      </x:c>
      <x:c r="C1784" s="0" t="s">
        <x:v>405</x:v>
      </x:c>
      <x:c r="D1784" s="0" t="s">
        <x:v>504</x:v>
      </x:c>
      <x:c r="E1784" s="42" t="n">
        <x:v>0.2294</x:v>
      </x:c>
      <x:c r="F1784" s="0" t="s">
        <x:v>407</x:v>
      </x:c>
      <x:c r="G1784" s="0" t="s">
        <x:v>408</x:v>
      </x:c>
      <x:c r="H1784" s="43" t="s"/>
      <x:c r="I1784" s="0" t="s">
        <x:v>409</x:v>
      </x:c>
      <x:c r="J1784" s="44">
        <x:f>ROUND(E1784/I1777* H1784,5)</x:f>
      </x:c>
      <x:c r="K1784" s="45" t="s"/>
    </x:row>
    <x:row r="1785" spans="1:27">
      <x:c r="B1785" s="0" t="s">
        <x:v>942</x:v>
      </x:c>
      <x:c r="C1785" s="0" t="s">
        <x:v>405</x:v>
      </x:c>
      <x:c r="D1785" s="0" t="s">
        <x:v>607</x:v>
      </x:c>
      <x:c r="E1785" s="42" t="n">
        <x:v>0.19</x:v>
      </x:c>
      <x:c r="F1785" s="0" t="s">
        <x:v>407</x:v>
      </x:c>
      <x:c r="G1785" s="0" t="s">
        <x:v>408</x:v>
      </x:c>
      <x:c r="H1785" s="43" t="s"/>
      <x:c r="I1785" s="0" t="s">
        <x:v>409</x:v>
      </x:c>
      <x:c r="J1785" s="44">
        <x:f>ROUND(E1785/I1777* H1785,5)</x:f>
      </x:c>
      <x:c r="K1785" s="45" t="s"/>
    </x:row>
    <x:row r="1786" spans="1:27">
      <x:c r="B1786" s="0" t="s">
        <x:v>940</x:v>
      </x:c>
      <x:c r="C1786" s="0" t="s">
        <x:v>405</x:v>
      </x:c>
      <x:c r="D1786" s="0" t="s">
        <x:v>941</x:v>
      </x:c>
      <x:c r="E1786" s="42" t="n">
        <x:v>0.05</x:v>
      </x:c>
      <x:c r="F1786" s="0" t="s">
        <x:v>407</x:v>
      </x:c>
      <x:c r="G1786" s="0" t="s">
        <x:v>408</x:v>
      </x:c>
      <x:c r="H1786" s="43" t="s"/>
      <x:c r="I1786" s="0" t="s">
        <x:v>409</x:v>
      </x:c>
      <x:c r="J1786" s="44">
        <x:f>ROUND(E1786/I1777* H1786,5)</x:f>
      </x:c>
      <x:c r="K1786" s="45" t="s"/>
    </x:row>
    <x:row r="1787" spans="1:27">
      <x:c r="B1787" s="0" t="s">
        <x:v>736</x:v>
      </x:c>
      <x:c r="C1787" s="0" t="s">
        <x:v>405</x:v>
      </x:c>
      <x:c r="D1787" s="0" t="s">
        <x:v>737</x:v>
      </x:c>
      <x:c r="E1787" s="42" t="n">
        <x:v>0.09</x:v>
      </x:c>
      <x:c r="F1787" s="0" t="s">
        <x:v>407</x:v>
      </x:c>
      <x:c r="G1787" s="0" t="s">
        <x:v>408</x:v>
      </x:c>
      <x:c r="H1787" s="43" t="s"/>
      <x:c r="I1787" s="0" t="s">
        <x:v>409</x:v>
      </x:c>
      <x:c r="J1787" s="44">
        <x:f>ROUND(E1787/I1777* H1787,5)</x:f>
      </x:c>
      <x:c r="K1787" s="45" t="s"/>
    </x:row>
    <x:row r="1788" spans="1:27">
      <x:c r="D1788" s="46" t="s">
        <x:v>414</x:v>
      </x:c>
      <x:c r="E1788" s="45" t="s"/>
      <x:c r="H1788" s="45" t="s"/>
      <x:c r="K1788" s="43">
        <x:f>SUM(J1784:J1787)</x:f>
      </x:c>
    </x:row>
    <x:row r="1789" spans="1:27">
      <x:c r="B1789" s="14" t="s">
        <x:v>415</x:v>
      </x:c>
      <x:c r="E1789" s="45" t="s"/>
      <x:c r="H1789" s="45" t="s"/>
      <x:c r="K1789" s="45" t="s"/>
    </x:row>
    <x:row r="1790" spans="1:27">
      <x:c r="B1790" s="0" t="s">
        <x:v>419</x:v>
      </x:c>
      <x:c r="C1790" s="0" t="s">
        <x:v>36</x:v>
      </x:c>
      <x:c r="D1790" s="0" t="s">
        <x:v>420</x:v>
      </x:c>
      <x:c r="E1790" s="42" t="n">
        <x:v>0.1024</x:v>
      </x:c>
      <x:c r="G1790" s="0" t="s">
        <x:v>408</x:v>
      </x:c>
      <x:c r="H1790" s="43" t="s"/>
      <x:c r="I1790" s="0" t="s">
        <x:v>409</x:v>
      </x:c>
      <x:c r="J1790" s="44">
        <x:f>ROUND(E1790* H1790,5)</x:f>
      </x:c>
      <x:c r="K1790" s="45" t="s"/>
    </x:row>
    <x:row r="1791" spans="1:27">
      <x:c r="B1791" s="0" t="s">
        <x:v>945</x:v>
      </x:c>
      <x:c r="C1791" s="0" t="s">
        <x:v>36</x:v>
      </x:c>
      <x:c r="D1791" s="0" t="s">
        <x:v>946</x:v>
      </x:c>
      <x:c r="E1791" s="42" t="n">
        <x:v>0.1536</x:v>
      </x:c>
      <x:c r="G1791" s="0" t="s">
        <x:v>408</x:v>
      </x:c>
      <x:c r="H1791" s="43" t="s"/>
      <x:c r="I1791" s="0" t="s">
        <x:v>409</x:v>
      </x:c>
      <x:c r="J1791" s="44">
        <x:f>ROUND(E1791* H1791,5)</x:f>
      </x:c>
      <x:c r="K1791" s="45" t="s"/>
    </x:row>
    <x:row r="1792" spans="1:27">
      <x:c r="B1792" s="0" t="s">
        <x:v>956</x:v>
      </x:c>
      <x:c r="C1792" s="0" t="s">
        <x:v>16</x:v>
      </x:c>
      <x:c r="D1792" s="0" t="s">
        <x:v>957</x:v>
      </x:c>
      <x:c r="E1792" s="42" t="n">
        <x:v>1.2</x:v>
      </x:c>
      <x:c r="G1792" s="0" t="s">
        <x:v>408</x:v>
      </x:c>
      <x:c r="H1792" s="43" t="s"/>
      <x:c r="I1792" s="0" t="s">
        <x:v>409</x:v>
      </x:c>
      <x:c r="J1792" s="44">
        <x:f>ROUND(E1792* H1792,5)</x:f>
      </x:c>
      <x:c r="K1792" s="45" t="s"/>
    </x:row>
    <x:row r="1793" spans="1:27">
      <x:c r="B1793" s="0" t="s">
        <x:v>943</x:v>
      </x:c>
      <x:c r="C1793" s="0" t="s">
        <x:v>417</x:v>
      </x:c>
      <x:c r="D1793" s="0" t="s">
        <x:v>944</x:v>
      </x:c>
      <x:c r="E1793" s="42" t="n">
        <x:v>0.5376</x:v>
      </x:c>
      <x:c r="G1793" s="0" t="s">
        <x:v>408</x:v>
      </x:c>
      <x:c r="H1793" s="43" t="s"/>
      <x:c r="I1793" s="0" t="s">
        <x:v>409</x:v>
      </x:c>
      <x:c r="J1793" s="44">
        <x:f>ROUND(E1793* H1793,5)</x:f>
      </x:c>
      <x:c r="K1793" s="45" t="s"/>
    </x:row>
    <x:row r="1794" spans="1:27">
      <x:c r="D1794" s="46" t="s">
        <x:v>425</x:v>
      </x:c>
      <x:c r="E1794" s="45" t="s"/>
      <x:c r="H1794" s="45" t="s"/>
      <x:c r="K1794" s="43">
        <x:f>SUM(J1790:J1793)</x:f>
      </x:c>
    </x:row>
    <x:row r="1795" spans="1:27">
      <x:c r="E1795" s="45" t="s"/>
      <x:c r="H1795" s="45" t="s"/>
      <x:c r="K1795" s="45" t="s"/>
    </x:row>
    <x:row r="1796" spans="1:27">
      <x:c r="D1796" s="46" t="s">
        <x:v>427</x:v>
      </x:c>
      <x:c r="E1796" s="45" t="s"/>
      <x:c r="H1796" s="45" t="n">
        <x:v>1.5</x:v>
      </x:c>
      <x:c r="I1796" s="0" t="s">
        <x:v>428</x:v>
      </x:c>
      <x:c r="J1796" s="0">
        <x:f>ROUND(H1796/100*K1782,5)</x:f>
      </x:c>
      <x:c r="K1796" s="45" t="s"/>
    </x:row>
    <x:row r="1797" spans="1:27">
      <x:c r="D1797" s="46" t="s">
        <x:v>426</x:v>
      </x:c>
      <x:c r="E1797" s="45" t="s"/>
      <x:c r="H1797" s="45" t="s"/>
      <x:c r="K1797" s="47">
        <x:f>SUM(J1778:J1796)</x:f>
      </x:c>
    </x:row>
    <x:row r="1798" spans="1:27">
      <x:c r="D1798" s="46" t="s">
        <x:v>429</x:v>
      </x:c>
      <x:c r="E1798" s="45" t="s"/>
      <x:c r="H1798" s="45" t="s"/>
      <x:c r="K1798" s="47">
        <x:f>SUM(K1797:K1797)</x:f>
      </x:c>
    </x:row>
    <x:row r="1800" spans="1:27" customFormat="1" ht="45" customHeight="1">
      <x:c r="A1800" s="35" t="s">
        <x:v>958</x:v>
      </x:c>
      <x:c r="B1800" s="35" t="s">
        <x:v>150</x:v>
      </x:c>
      <x:c r="C1800" s="36" t="s">
        <x:v>16</x:v>
      </x:c>
      <x:c r="D1800" s="37" t="s">
        <x:v>151</x:v>
      </x:c>
      <x:c r="E1800" s="36" t="s"/>
      <x:c r="F1800" s="36" t="s"/>
      <x:c r="G1800" s="36" t="s"/>
      <x:c r="H1800" s="38" t="s">
        <x:v>402</x:v>
      </x:c>
      <x:c r="I1800" s="39" t="n">
        <x:v>1</x:v>
      </x:c>
      <x:c r="J1800" s="40" t="s"/>
      <x:c r="K1800" s="41">
        <x:f>ROUND(K1821,2)</x:f>
      </x:c>
      <x:c r="L1800" s="36" t="s"/>
      <x:c r="M1800" s="36" t="s"/>
      <x:c r="N1800" s="36" t="s"/>
      <x:c r="O1800" s="36" t="s"/>
      <x:c r="P1800" s="36" t="s"/>
      <x:c r="Q1800" s="36" t="s"/>
      <x:c r="R1800" s="36" t="s"/>
      <x:c r="S1800" s="36" t="s"/>
      <x:c r="T1800" s="36" t="s"/>
      <x:c r="U1800" s="36" t="s"/>
      <x:c r="V1800" s="36" t="s"/>
      <x:c r="W1800" s="36" t="s"/>
      <x:c r="X1800" s="36" t="s"/>
      <x:c r="Y1800" s="36" t="s"/>
      <x:c r="Z1800" s="36" t="s"/>
      <x:c r="AA1800" s="36" t="s"/>
    </x:row>
    <x:row r="1801" spans="1:27">
      <x:c r="B1801" s="14" t="s">
        <x:v>403</x:v>
      </x:c>
    </x:row>
    <x:row r="1802" spans="1:27">
      <x:c r="B1802" s="0" t="s">
        <x:v>695</x:v>
      </x:c>
      <x:c r="C1802" s="0" t="s">
        <x:v>405</x:v>
      </x:c>
      <x:c r="D1802" s="0" t="s">
        <x:v>696</x:v>
      </x:c>
      <x:c r="E1802" s="42" t="n">
        <x:v>0.05</x:v>
      </x:c>
      <x:c r="F1802" s="0" t="s">
        <x:v>407</x:v>
      </x:c>
      <x:c r="G1802" s="0" t="s">
        <x:v>408</x:v>
      </x:c>
      <x:c r="H1802" s="43" t="s"/>
      <x:c r="I1802" s="0" t="s">
        <x:v>409</x:v>
      </x:c>
      <x:c r="J1802" s="44">
        <x:f>ROUND(E1802/I1800* H1802,5)</x:f>
      </x:c>
      <x:c r="K1802" s="45" t="s"/>
    </x:row>
    <x:row r="1803" spans="1:27">
      <x:c r="B1803" s="0" t="s">
        <x:v>697</x:v>
      </x:c>
      <x:c r="C1803" s="0" t="s">
        <x:v>405</x:v>
      </x:c>
      <x:c r="D1803" s="0" t="s">
        <x:v>698</x:v>
      </x:c>
      <x:c r="E1803" s="42" t="n">
        <x:v>0.19</x:v>
      </x:c>
      <x:c r="F1803" s="0" t="s">
        <x:v>407</x:v>
      </x:c>
      <x:c r="G1803" s="0" t="s">
        <x:v>408</x:v>
      </x:c>
      <x:c r="H1803" s="43" t="s"/>
      <x:c r="I1803" s="0" t="s">
        <x:v>409</x:v>
      </x:c>
      <x:c r="J1803" s="44">
        <x:f>ROUND(E1803/I1800* H1803,5)</x:f>
      </x:c>
      <x:c r="K1803" s="45" t="s"/>
    </x:row>
    <x:row r="1804" spans="1:27">
      <x:c r="B1804" s="0" t="s">
        <x:v>924</x:v>
      </x:c>
      <x:c r="C1804" s="0" t="s">
        <x:v>405</x:v>
      </x:c>
      <x:c r="D1804" s="0" t="s">
        <x:v>925</x:v>
      </x:c>
      <x:c r="E1804" s="42" t="n">
        <x:v>0.1</x:v>
      </x:c>
      <x:c r="F1804" s="0" t="s">
        <x:v>407</x:v>
      </x:c>
      <x:c r="G1804" s="0" t="s">
        <x:v>408</x:v>
      </x:c>
      <x:c r="H1804" s="43" t="s"/>
      <x:c r="I1804" s="0" t="s">
        <x:v>409</x:v>
      </x:c>
      <x:c r="J1804" s="44">
        <x:f>ROUND(E1804/I1800* H1804,5)</x:f>
      </x:c>
      <x:c r="K1804" s="45" t="s"/>
    </x:row>
    <x:row r="1805" spans="1:27">
      <x:c r="D1805" s="46" t="s">
        <x:v>410</x:v>
      </x:c>
      <x:c r="E1805" s="45" t="s"/>
      <x:c r="H1805" s="45" t="s"/>
      <x:c r="K1805" s="43">
        <x:f>SUM(J1802:J1804)</x:f>
      </x:c>
    </x:row>
    <x:row r="1806" spans="1:27">
      <x:c r="B1806" s="14" t="s">
        <x:v>411</x:v>
      </x:c>
      <x:c r="E1806" s="45" t="s"/>
      <x:c r="H1806" s="45" t="s"/>
      <x:c r="K1806" s="45" t="s"/>
    </x:row>
    <x:row r="1807" spans="1:27">
      <x:c r="B1807" s="0" t="s">
        <x:v>736</x:v>
      </x:c>
      <x:c r="C1807" s="0" t="s">
        <x:v>405</x:v>
      </x:c>
      <x:c r="D1807" s="0" t="s">
        <x:v>737</x:v>
      </x:c>
      <x:c r="E1807" s="42" t="n">
        <x:v>0.09</x:v>
      </x:c>
      <x:c r="F1807" s="0" t="s">
        <x:v>407</x:v>
      </x:c>
      <x:c r="G1807" s="0" t="s">
        <x:v>408</x:v>
      </x:c>
      <x:c r="H1807" s="43" t="s"/>
      <x:c r="I1807" s="0" t="s">
        <x:v>409</x:v>
      </x:c>
      <x:c r="J1807" s="44">
        <x:f>ROUND(E1807/I1800* H1807,5)</x:f>
      </x:c>
      <x:c r="K1807" s="45" t="s"/>
    </x:row>
    <x:row r="1808" spans="1:27">
      <x:c r="B1808" s="0" t="s">
        <x:v>940</x:v>
      </x:c>
      <x:c r="C1808" s="0" t="s">
        <x:v>405</x:v>
      </x:c>
      <x:c r="D1808" s="0" t="s">
        <x:v>941</x:v>
      </x:c>
      <x:c r="E1808" s="42" t="n">
        <x:v>0.05</x:v>
      </x:c>
      <x:c r="F1808" s="0" t="s">
        <x:v>407</x:v>
      </x:c>
      <x:c r="G1808" s="0" t="s">
        <x:v>408</x:v>
      </x:c>
      <x:c r="H1808" s="43" t="s"/>
      <x:c r="I1808" s="0" t="s">
        <x:v>409</x:v>
      </x:c>
      <x:c r="J1808" s="44">
        <x:f>ROUND(E1808/I1800* H1808,5)</x:f>
      </x:c>
      <x:c r="K1808" s="45" t="s"/>
    </x:row>
    <x:row r="1809" spans="1:27">
      <x:c r="B1809" s="0" t="s">
        <x:v>942</x:v>
      </x:c>
      <x:c r="C1809" s="0" t="s">
        <x:v>405</x:v>
      </x:c>
      <x:c r="D1809" s="0" t="s">
        <x:v>607</x:v>
      </x:c>
      <x:c r="E1809" s="42" t="n">
        <x:v>0.19</x:v>
      </x:c>
      <x:c r="F1809" s="0" t="s">
        <x:v>407</x:v>
      </x:c>
      <x:c r="G1809" s="0" t="s">
        <x:v>408</x:v>
      </x:c>
      <x:c r="H1809" s="43" t="s"/>
      <x:c r="I1809" s="0" t="s">
        <x:v>409</x:v>
      </x:c>
      <x:c r="J1809" s="44">
        <x:f>ROUND(E1809/I1800* H1809,5)</x:f>
      </x:c>
      <x:c r="K1809" s="45" t="s"/>
    </x:row>
    <x:row r="1810" spans="1:27">
      <x:c r="B1810" s="0" t="s">
        <x:v>503</x:v>
      </x:c>
      <x:c r="C1810" s="0" t="s">
        <x:v>405</x:v>
      </x:c>
      <x:c r="D1810" s="0" t="s">
        <x:v>504</x:v>
      </x:c>
      <x:c r="E1810" s="42" t="n">
        <x:v>0.2294</x:v>
      </x:c>
      <x:c r="F1810" s="0" t="s">
        <x:v>407</x:v>
      </x:c>
      <x:c r="G1810" s="0" t="s">
        <x:v>408</x:v>
      </x:c>
      <x:c r="H1810" s="43" t="s"/>
      <x:c r="I1810" s="0" t="s">
        <x:v>409</x:v>
      </x:c>
      <x:c r="J1810" s="44">
        <x:f>ROUND(E1810/I1800* H1810,5)</x:f>
      </x:c>
      <x:c r="K1810" s="45" t="s"/>
    </x:row>
    <x:row r="1811" spans="1:27">
      <x:c r="D1811" s="46" t="s">
        <x:v>414</x:v>
      </x:c>
      <x:c r="E1811" s="45" t="s"/>
      <x:c r="H1811" s="45" t="s"/>
      <x:c r="K1811" s="43">
        <x:f>SUM(J1807:J1810)</x:f>
      </x:c>
    </x:row>
    <x:row r="1812" spans="1:27">
      <x:c r="B1812" s="14" t="s">
        <x:v>415</x:v>
      </x:c>
      <x:c r="E1812" s="45" t="s"/>
      <x:c r="H1812" s="45" t="s"/>
      <x:c r="K1812" s="45" t="s"/>
    </x:row>
    <x:row r="1813" spans="1:27">
      <x:c r="B1813" s="0" t="s">
        <x:v>959</x:v>
      </x:c>
      <x:c r="C1813" s="0" t="s">
        <x:v>16</x:v>
      </x:c>
      <x:c r="D1813" s="0" t="s">
        <x:v>960</x:v>
      </x:c>
      <x:c r="E1813" s="42" t="n">
        <x:v>1</x:v>
      </x:c>
      <x:c r="G1813" s="0" t="s">
        <x:v>408</x:v>
      </x:c>
      <x:c r="H1813" s="43" t="s"/>
      <x:c r="I1813" s="0" t="s">
        <x:v>409</x:v>
      </x:c>
      <x:c r="J1813" s="44">
        <x:f>ROUND(E1813* H1813,5)</x:f>
      </x:c>
      <x:c r="K1813" s="45" t="s"/>
    </x:row>
    <x:row r="1814" spans="1:27">
      <x:c r="B1814" s="0" t="s">
        <x:v>419</x:v>
      </x:c>
      <x:c r="C1814" s="0" t="s">
        <x:v>36</x:v>
      </x:c>
      <x:c r="D1814" s="0" t="s">
        <x:v>420</x:v>
      </x:c>
      <x:c r="E1814" s="42" t="n">
        <x:v>0.1024</x:v>
      </x:c>
      <x:c r="G1814" s="0" t="s">
        <x:v>408</x:v>
      </x:c>
      <x:c r="H1814" s="43" t="s"/>
      <x:c r="I1814" s="0" t="s">
        <x:v>409</x:v>
      </x:c>
      <x:c r="J1814" s="44">
        <x:f>ROUND(E1814* H1814,5)</x:f>
      </x:c>
      <x:c r="K1814" s="45" t="s"/>
    </x:row>
    <x:row r="1815" spans="1:27">
      <x:c r="B1815" s="0" t="s">
        <x:v>945</x:v>
      </x:c>
      <x:c r="C1815" s="0" t="s">
        <x:v>36</x:v>
      </x:c>
      <x:c r="D1815" s="0" t="s">
        <x:v>946</x:v>
      </x:c>
      <x:c r="E1815" s="42" t="n">
        <x:v>0.1536</x:v>
      </x:c>
      <x:c r="G1815" s="0" t="s">
        <x:v>408</x:v>
      </x:c>
      <x:c r="H1815" s="43" t="s"/>
      <x:c r="I1815" s="0" t="s">
        <x:v>409</x:v>
      </x:c>
      <x:c r="J1815" s="44">
        <x:f>ROUND(E1815* H1815,5)</x:f>
      </x:c>
      <x:c r="K1815" s="45" t="s"/>
    </x:row>
    <x:row r="1816" spans="1:27">
      <x:c r="B1816" s="0" t="s">
        <x:v>943</x:v>
      </x:c>
      <x:c r="C1816" s="0" t="s">
        <x:v>417</x:v>
      </x:c>
      <x:c r="D1816" s="0" t="s">
        <x:v>944</x:v>
      </x:c>
      <x:c r="E1816" s="42" t="n">
        <x:v>0.5376</x:v>
      </x:c>
      <x:c r="G1816" s="0" t="s">
        <x:v>408</x:v>
      </x:c>
      <x:c r="H1816" s="43" t="s"/>
      <x:c r="I1816" s="0" t="s">
        <x:v>409</x:v>
      </x:c>
      <x:c r="J1816" s="44">
        <x:f>ROUND(E1816* H1816,5)</x:f>
      </x:c>
      <x:c r="K1816" s="45" t="s"/>
    </x:row>
    <x:row r="1817" spans="1:27">
      <x:c r="D1817" s="46" t="s">
        <x:v>425</x:v>
      </x:c>
      <x:c r="E1817" s="45" t="s"/>
      <x:c r="H1817" s="45" t="s"/>
      <x:c r="K1817" s="43">
        <x:f>SUM(J1813:J1816)</x:f>
      </x:c>
    </x:row>
    <x:row r="1818" spans="1:27">
      <x:c r="E1818" s="45" t="s"/>
      <x:c r="H1818" s="45" t="s"/>
      <x:c r="K1818" s="45" t="s"/>
    </x:row>
    <x:row r="1819" spans="1:27">
      <x:c r="D1819" s="46" t="s">
        <x:v>427</x:v>
      </x:c>
      <x:c r="E1819" s="45" t="s"/>
      <x:c r="H1819" s="45" t="n">
        <x:v>1.5</x:v>
      </x:c>
      <x:c r="I1819" s="0" t="s">
        <x:v>428</x:v>
      </x:c>
      <x:c r="J1819" s="0">
        <x:f>ROUND(H1819/100*K1805,5)</x:f>
      </x:c>
      <x:c r="K1819" s="45" t="s"/>
    </x:row>
    <x:row r="1820" spans="1:27">
      <x:c r="D1820" s="46" t="s">
        <x:v>426</x:v>
      </x:c>
      <x:c r="E1820" s="45" t="s"/>
      <x:c r="H1820" s="45" t="s"/>
      <x:c r="K1820" s="47">
        <x:f>SUM(J1801:J1819)</x:f>
      </x:c>
    </x:row>
    <x:row r="1821" spans="1:27">
      <x:c r="D1821" s="46" t="s">
        <x:v>429</x:v>
      </x:c>
      <x:c r="E1821" s="45" t="s"/>
      <x:c r="H1821" s="45" t="s"/>
      <x:c r="K1821" s="47">
        <x:f>SUM(K1820:K1820)</x:f>
      </x:c>
    </x:row>
    <x:row r="1823" spans="1:27" customFormat="1" ht="45" customHeight="1">
      <x:c r="A1823" s="35" t="s">
        <x:v>961</x:v>
      </x:c>
      <x:c r="B1823" s="35" t="s">
        <x:v>148</x:v>
      </x:c>
      <x:c r="C1823" s="36" t="s">
        <x:v>16</x:v>
      </x:c>
      <x:c r="D1823" s="37" t="s">
        <x:v>149</x:v>
      </x:c>
      <x:c r="E1823" s="36" t="s"/>
      <x:c r="F1823" s="36" t="s"/>
      <x:c r="G1823" s="36" t="s"/>
      <x:c r="H1823" s="38" t="s">
        <x:v>402</x:v>
      </x:c>
      <x:c r="I1823" s="39" t="n">
        <x:v>1</x:v>
      </x:c>
      <x:c r="J1823" s="40" t="s"/>
      <x:c r="K1823" s="41">
        <x:f>ROUND(K1843,2)</x:f>
      </x:c>
      <x:c r="L1823" s="36" t="s"/>
      <x:c r="M1823" s="36" t="s"/>
      <x:c r="N1823" s="36" t="s"/>
      <x:c r="O1823" s="36" t="s"/>
      <x:c r="P1823" s="36" t="s"/>
      <x:c r="Q1823" s="36" t="s"/>
      <x:c r="R1823" s="36" t="s"/>
      <x:c r="S1823" s="36" t="s"/>
      <x:c r="T1823" s="36" t="s"/>
      <x:c r="U1823" s="36" t="s"/>
      <x:c r="V1823" s="36" t="s"/>
      <x:c r="W1823" s="36" t="s"/>
      <x:c r="X1823" s="36" t="s"/>
      <x:c r="Y1823" s="36" t="s"/>
      <x:c r="Z1823" s="36" t="s"/>
      <x:c r="AA1823" s="36" t="s"/>
    </x:row>
    <x:row r="1824" spans="1:27">
      <x:c r="B1824" s="14" t="s">
        <x:v>403</x:v>
      </x:c>
    </x:row>
    <x:row r="1825" spans="1:27">
      <x:c r="B1825" s="0" t="s">
        <x:v>697</x:v>
      </x:c>
      <x:c r="C1825" s="0" t="s">
        <x:v>405</x:v>
      </x:c>
      <x:c r="D1825" s="0" t="s">
        <x:v>698</x:v>
      </x:c>
      <x:c r="E1825" s="42" t="n">
        <x:v>0.19</x:v>
      </x:c>
      <x:c r="F1825" s="0" t="s">
        <x:v>407</x:v>
      </x:c>
      <x:c r="G1825" s="0" t="s">
        <x:v>408</x:v>
      </x:c>
      <x:c r="H1825" s="43" t="s"/>
      <x:c r="I1825" s="0" t="s">
        <x:v>409</x:v>
      </x:c>
      <x:c r="J1825" s="44">
        <x:f>ROUND(E1825/I1823* H1825,5)</x:f>
      </x:c>
      <x:c r="K1825" s="45" t="s"/>
    </x:row>
    <x:row r="1826" spans="1:27">
      <x:c r="B1826" s="0" t="s">
        <x:v>695</x:v>
      </x:c>
      <x:c r="C1826" s="0" t="s">
        <x:v>405</x:v>
      </x:c>
      <x:c r="D1826" s="0" t="s">
        <x:v>696</x:v>
      </x:c>
      <x:c r="E1826" s="42" t="n">
        <x:v>0.05</x:v>
      </x:c>
      <x:c r="F1826" s="0" t="s">
        <x:v>407</x:v>
      </x:c>
      <x:c r="G1826" s="0" t="s">
        <x:v>408</x:v>
      </x:c>
      <x:c r="H1826" s="43" t="s"/>
      <x:c r="I1826" s="0" t="s">
        <x:v>409</x:v>
      </x:c>
      <x:c r="J1826" s="44">
        <x:f>ROUND(E1826/I1823* H1826,5)</x:f>
      </x:c>
      <x:c r="K1826" s="45" t="s"/>
    </x:row>
    <x:row r="1827" spans="1:27">
      <x:c r="B1827" s="0" t="s">
        <x:v>924</x:v>
      </x:c>
      <x:c r="C1827" s="0" t="s">
        <x:v>405</x:v>
      </x:c>
      <x:c r="D1827" s="0" t="s">
        <x:v>925</x:v>
      </x:c>
      <x:c r="E1827" s="42" t="n">
        <x:v>0.1</x:v>
      </x:c>
      <x:c r="F1827" s="0" t="s">
        <x:v>407</x:v>
      </x:c>
      <x:c r="G1827" s="0" t="s">
        <x:v>408</x:v>
      </x:c>
      <x:c r="H1827" s="43" t="s"/>
      <x:c r="I1827" s="0" t="s">
        <x:v>409</x:v>
      </x:c>
      <x:c r="J1827" s="44">
        <x:f>ROUND(E1827/I1823* H1827,5)</x:f>
      </x:c>
      <x:c r="K1827" s="45" t="s"/>
    </x:row>
    <x:row r="1828" spans="1:27">
      <x:c r="D1828" s="46" t="s">
        <x:v>410</x:v>
      </x:c>
      <x:c r="E1828" s="45" t="s"/>
      <x:c r="H1828" s="45" t="s"/>
      <x:c r="K1828" s="43">
        <x:f>SUM(J1825:J1827)</x:f>
      </x:c>
    </x:row>
    <x:row r="1829" spans="1:27">
      <x:c r="B1829" s="14" t="s">
        <x:v>411</x:v>
      </x:c>
      <x:c r="E1829" s="45" t="s"/>
      <x:c r="H1829" s="45" t="s"/>
      <x:c r="K1829" s="45" t="s"/>
    </x:row>
    <x:row r="1830" spans="1:27">
      <x:c r="B1830" s="0" t="s">
        <x:v>503</x:v>
      </x:c>
      <x:c r="C1830" s="0" t="s">
        <x:v>405</x:v>
      </x:c>
      <x:c r="D1830" s="0" t="s">
        <x:v>504</x:v>
      </x:c>
      <x:c r="E1830" s="42" t="n">
        <x:v>0.2294</x:v>
      </x:c>
      <x:c r="F1830" s="0" t="s">
        <x:v>407</x:v>
      </x:c>
      <x:c r="G1830" s="0" t="s">
        <x:v>408</x:v>
      </x:c>
      <x:c r="H1830" s="43" t="s"/>
      <x:c r="I1830" s="0" t="s">
        <x:v>409</x:v>
      </x:c>
      <x:c r="J1830" s="44">
        <x:f>ROUND(E1830/I1823* H1830,5)</x:f>
      </x:c>
      <x:c r="K1830" s="45" t="s"/>
    </x:row>
    <x:row r="1831" spans="1:27">
      <x:c r="B1831" s="0" t="s">
        <x:v>942</x:v>
      </x:c>
      <x:c r="C1831" s="0" t="s">
        <x:v>405</x:v>
      </x:c>
      <x:c r="D1831" s="0" t="s">
        <x:v>607</x:v>
      </x:c>
      <x:c r="E1831" s="42" t="n">
        <x:v>0.19</x:v>
      </x:c>
      <x:c r="F1831" s="0" t="s">
        <x:v>407</x:v>
      </x:c>
      <x:c r="G1831" s="0" t="s">
        <x:v>408</x:v>
      </x:c>
      <x:c r="H1831" s="43" t="s"/>
      <x:c r="I1831" s="0" t="s">
        <x:v>409</x:v>
      </x:c>
      <x:c r="J1831" s="44">
        <x:f>ROUND(E1831/I1823* H1831,5)</x:f>
      </x:c>
      <x:c r="K1831" s="45" t="s"/>
    </x:row>
    <x:row r="1832" spans="1:27">
      <x:c r="B1832" s="0" t="s">
        <x:v>940</x:v>
      </x:c>
      <x:c r="C1832" s="0" t="s">
        <x:v>405</x:v>
      </x:c>
      <x:c r="D1832" s="0" t="s">
        <x:v>941</x:v>
      </x:c>
      <x:c r="E1832" s="42" t="n">
        <x:v>0.05</x:v>
      </x:c>
      <x:c r="F1832" s="0" t="s">
        <x:v>407</x:v>
      </x:c>
      <x:c r="G1832" s="0" t="s">
        <x:v>408</x:v>
      </x:c>
      <x:c r="H1832" s="43" t="s"/>
      <x:c r="I1832" s="0" t="s">
        <x:v>409</x:v>
      </x:c>
      <x:c r="J1832" s="44">
        <x:f>ROUND(E1832/I1823* H1832,5)</x:f>
      </x:c>
      <x:c r="K1832" s="45" t="s"/>
    </x:row>
    <x:row r="1833" spans="1:27">
      <x:c r="B1833" s="0" t="s">
        <x:v>736</x:v>
      </x:c>
      <x:c r="C1833" s="0" t="s">
        <x:v>405</x:v>
      </x:c>
      <x:c r="D1833" s="0" t="s">
        <x:v>737</x:v>
      </x:c>
      <x:c r="E1833" s="42" t="n">
        <x:v>0.09</x:v>
      </x:c>
      <x:c r="F1833" s="0" t="s">
        <x:v>407</x:v>
      </x:c>
      <x:c r="G1833" s="0" t="s">
        <x:v>408</x:v>
      </x:c>
      <x:c r="H1833" s="43" t="s"/>
      <x:c r="I1833" s="0" t="s">
        <x:v>409</x:v>
      </x:c>
      <x:c r="J1833" s="44">
        <x:f>ROUND(E1833/I1823* H1833,5)</x:f>
      </x:c>
      <x:c r="K1833" s="45" t="s"/>
    </x:row>
    <x:row r="1834" spans="1:27">
      <x:c r="D1834" s="46" t="s">
        <x:v>414</x:v>
      </x:c>
      <x:c r="E1834" s="45" t="s"/>
      <x:c r="H1834" s="45" t="s"/>
      <x:c r="K1834" s="43">
        <x:f>SUM(J1830:J1833)</x:f>
      </x:c>
    </x:row>
    <x:row r="1835" spans="1:27">
      <x:c r="B1835" s="14" t="s">
        <x:v>415</x:v>
      </x:c>
      <x:c r="E1835" s="45" t="s"/>
      <x:c r="H1835" s="45" t="s"/>
      <x:c r="K1835" s="45" t="s"/>
    </x:row>
    <x:row r="1836" spans="1:27">
      <x:c r="B1836" s="0" t="s">
        <x:v>962</x:v>
      </x:c>
      <x:c r="C1836" s="0" t="s">
        <x:v>16</x:v>
      </x:c>
      <x:c r="D1836" s="0" t="s">
        <x:v>963</x:v>
      </x:c>
      <x:c r="E1836" s="42" t="n">
        <x:v>1</x:v>
      </x:c>
      <x:c r="G1836" s="0" t="s">
        <x:v>408</x:v>
      </x:c>
      <x:c r="H1836" s="43" t="s"/>
      <x:c r="I1836" s="0" t="s">
        <x:v>409</x:v>
      </x:c>
      <x:c r="J1836" s="44">
        <x:f>ROUND(E1836* H1836,5)</x:f>
      </x:c>
      <x:c r="K1836" s="45" t="s"/>
    </x:row>
    <x:row r="1837" spans="1:27">
      <x:c r="B1837" s="0" t="s">
        <x:v>943</x:v>
      </x:c>
      <x:c r="C1837" s="0" t="s">
        <x:v>417</x:v>
      </x:c>
      <x:c r="D1837" s="0" t="s">
        <x:v>944</x:v>
      </x:c>
      <x:c r="E1837" s="42" t="n">
        <x:v>0.5376</x:v>
      </x:c>
      <x:c r="G1837" s="0" t="s">
        <x:v>408</x:v>
      </x:c>
      <x:c r="H1837" s="43" t="s"/>
      <x:c r="I1837" s="0" t="s">
        <x:v>409</x:v>
      </x:c>
      <x:c r="J1837" s="44">
        <x:f>ROUND(E1837* H1837,5)</x:f>
      </x:c>
      <x:c r="K1837" s="45" t="s"/>
    </x:row>
    <x:row r="1838" spans="1:27">
      <x:c r="B1838" s="0" t="s">
        <x:v>945</x:v>
      </x:c>
      <x:c r="C1838" s="0" t="s">
        <x:v>36</x:v>
      </x:c>
      <x:c r="D1838" s="0" t="s">
        <x:v>946</x:v>
      </x:c>
      <x:c r="E1838" s="42" t="n">
        <x:v>0.1536</x:v>
      </x:c>
      <x:c r="G1838" s="0" t="s">
        <x:v>408</x:v>
      </x:c>
      <x:c r="H1838" s="43" t="s"/>
      <x:c r="I1838" s="0" t="s">
        <x:v>409</x:v>
      </x:c>
      <x:c r="J1838" s="44">
        <x:f>ROUND(E1838* H1838,5)</x:f>
      </x:c>
      <x:c r="K1838" s="45" t="s"/>
    </x:row>
    <x:row r="1839" spans="1:27">
      <x:c r="B1839" s="0" t="s">
        <x:v>419</x:v>
      </x:c>
      <x:c r="C1839" s="0" t="s">
        <x:v>36</x:v>
      </x:c>
      <x:c r="D1839" s="0" t="s">
        <x:v>420</x:v>
      </x:c>
      <x:c r="E1839" s="42" t="n">
        <x:v>0.1024</x:v>
      </x:c>
      <x:c r="G1839" s="0" t="s">
        <x:v>408</x:v>
      </x:c>
      <x:c r="H1839" s="43" t="s"/>
      <x:c r="I1839" s="0" t="s">
        <x:v>409</x:v>
      </x:c>
      <x:c r="J1839" s="44">
        <x:f>ROUND(E1839* H1839,5)</x:f>
      </x:c>
      <x:c r="K1839" s="45" t="s"/>
    </x:row>
    <x:row r="1840" spans="1:27">
      <x:c r="D1840" s="46" t="s">
        <x:v>425</x:v>
      </x:c>
      <x:c r="E1840" s="45" t="s"/>
      <x:c r="H1840" s="45" t="s"/>
      <x:c r="K1840" s="43">
        <x:f>SUM(J1836:J1839)</x:f>
      </x:c>
    </x:row>
    <x:row r="1841" spans="1:27">
      <x:c r="D1841" s="46" t="s">
        <x:v>426</x:v>
      </x:c>
      <x:c r="E1841" s="45" t="s"/>
      <x:c r="H1841" s="45" t="s"/>
      <x:c r="K1841" s="47">
        <x:f>SUM(J1824:J1840)</x:f>
      </x:c>
    </x:row>
    <x:row r="1842" spans="1:27">
      <x:c r="D1842" s="46" t="s">
        <x:v>427</x:v>
      </x:c>
      <x:c r="E1842" s="45" t="s"/>
      <x:c r="H1842" s="45" t="n">
        <x:v>1.5</x:v>
      </x:c>
      <x:c r="I1842" s="0" t="s">
        <x:v>428</x:v>
      </x:c>
      <x:c r="K1842" s="45">
        <x:f>ROUND(H1842/100*K1828,5)</x:f>
      </x:c>
    </x:row>
    <x:row r="1843" spans="1:27">
      <x:c r="D1843" s="46" t="s">
        <x:v>429</x:v>
      </x:c>
      <x:c r="E1843" s="45" t="s"/>
      <x:c r="H1843" s="45" t="s"/>
      <x:c r="K1843" s="47">
        <x:f>SUM(K1841:K1842)</x:f>
      </x:c>
    </x:row>
    <x:row r="1845" spans="1:27">
      <x:c r="A1845" s="19" t="s">
        <x:v>455</x:v>
      </x:c>
      <x:c r="B1845" s="19" t="s"/>
    </x:row>
    <x:row r="1846" spans="1:27" customFormat="1" ht="45" customHeight="1">
      <x:c r="A1846" s="35" t="s">
        <x:v>964</x:v>
      </x:c>
      <x:c r="B1846" s="35" t="s">
        <x:v>61</x:v>
      </x:c>
      <x:c r="C1846" s="36" t="s">
        <x:v>36</x:v>
      </x:c>
      <x:c r="D1846" s="37" t="s">
        <x:v>62</x:v>
      </x:c>
      <x:c r="E1846" s="36" t="s"/>
      <x:c r="F1846" s="36" t="s"/>
      <x:c r="G1846" s="36" t="s"/>
      <x:c r="H1846" s="38" t="s">
        <x:v>402</x:v>
      </x:c>
      <x:c r="I1846" s="39" t="n">
        <x:v>1</x:v>
      </x:c>
      <x:c r="J1846" s="40" t="s"/>
      <x:c r="K1846" s="41">
        <x:f>ROUND(K1852,2)</x:f>
      </x:c>
      <x:c r="L1846" s="36" t="s"/>
      <x:c r="M1846" s="36" t="s"/>
      <x:c r="N1846" s="36" t="s"/>
      <x:c r="O1846" s="36" t="s"/>
      <x:c r="P1846" s="36" t="s"/>
      <x:c r="Q1846" s="36" t="s"/>
      <x:c r="R1846" s="36" t="s"/>
      <x:c r="S1846" s="36" t="s"/>
      <x:c r="T1846" s="36" t="s"/>
      <x:c r="U1846" s="36" t="s"/>
      <x:c r="V1846" s="36" t="s"/>
      <x:c r="W1846" s="36" t="s"/>
      <x:c r="X1846" s="36" t="s"/>
      <x:c r="Y1846" s="36" t="s"/>
      <x:c r="Z1846" s="36" t="s"/>
      <x:c r="AA1846" s="36" t="s"/>
    </x:row>
    <x:row r="1847" spans="1:27">
      <x:c r="B1847" s="14" t="s">
        <x:v>455</x:v>
      </x:c>
    </x:row>
    <x:row r="1848" spans="1:27">
      <x:c r="B1848" s="0" t="s">
        <x:v>459</x:v>
      </x:c>
      <x:c r="C1848" s="0" t="s">
        <x:v>36</x:v>
      </x:c>
      <x:c r="D1848" s="0" t="s">
        <x:v>460</x:v>
      </x:c>
      <x:c r="E1848" s="42" t="n">
        <x:v>1</x:v>
      </x:c>
      <x:c r="G1848" s="0" t="s">
        <x:v>408</x:v>
      </x:c>
      <x:c r="H1848" s="43" t="s"/>
      <x:c r="I1848" s="0" t="s">
        <x:v>409</x:v>
      </x:c>
      <x:c r="J1848" s="44">
        <x:f>ROUND(E1848* H1848,5)</x:f>
      </x:c>
      <x:c r="K1848" s="45" t="s"/>
    </x:row>
    <x:row r="1849" spans="1:27">
      <x:c r="B1849" s="0" t="s">
        <x:v>456</x:v>
      </x:c>
      <x:c r="C1849" s="0" t="s">
        <x:v>435</x:v>
      </x:c>
      <x:c r="D1849" s="0" t="s">
        <x:v>457</x:v>
      </x:c>
      <x:c r="E1849" s="42" t="n">
        <x:v>30</x:v>
      </x:c>
      <x:c r="G1849" s="0" t="s">
        <x:v>408</x:v>
      </x:c>
      <x:c r="H1849" s="43" t="s"/>
      <x:c r="I1849" s="0" t="s">
        <x:v>409</x:v>
      </x:c>
      <x:c r="J1849" s="44">
        <x:f>ROUND(E1849* H1849,5)</x:f>
      </x:c>
      <x:c r="K1849" s="45" t="s"/>
    </x:row>
    <x:row r="1850" spans="1:27">
      <x:c r="D1850" s="46" t="s">
        <x:v>965</x:v>
      </x:c>
      <x:c r="E1850" s="45" t="s"/>
      <x:c r="H1850" s="45" t="s"/>
      <x:c r="K1850" s="43">
        <x:f>SUM(J1848:J1849)</x:f>
      </x:c>
    </x:row>
    <x:row r="1851" spans="1:27">
      <x:c r="D1851" s="46" t="s">
        <x:v>426</x:v>
      </x:c>
      <x:c r="E1851" s="45" t="s"/>
      <x:c r="H1851" s="45" t="s"/>
      <x:c r="K1851" s="47">
        <x:f>SUM(J1847:J1850)</x:f>
      </x:c>
    </x:row>
    <x:row r="1852" spans="1:27">
      <x:c r="D1852" s="46" t="s">
        <x:v>429</x:v>
      </x:c>
      <x:c r="E1852" s="45" t="s"/>
      <x:c r="H1852" s="45" t="s"/>
      <x:c r="K1852" s="47">
        <x:f>SUM(K1851:K1851)</x:f>
      </x:c>
    </x:row>
    <x:row r="1854" spans="1:27" customFormat="1" ht="45" customHeight="1">
      <x:c r="A1854" s="35" t="s">
        <x:v>966</x:v>
      </x:c>
      <x:c r="B1854" s="35" t="s">
        <x:v>102</x:v>
      </x:c>
      <x:c r="C1854" s="36" t="s">
        <x:v>21</x:v>
      </x:c>
      <x:c r="D1854" s="37" t="s">
        <x:v>103</x:v>
      </x:c>
      <x:c r="E1854" s="36" t="s"/>
      <x:c r="F1854" s="36" t="s"/>
      <x:c r="G1854" s="36" t="s"/>
      <x:c r="H1854" s="38" t="s">
        <x:v>402</x:v>
      </x:c>
      <x:c r="I1854" s="39" t="n">
        <x:v>1</x:v>
      </x:c>
      <x:c r="J1854" s="40" t="s"/>
      <x:c r="K1854" s="41">
        <x:f>ROUND(K1862,2)</x:f>
      </x:c>
      <x:c r="L1854" s="36" t="s"/>
      <x:c r="M1854" s="36" t="s"/>
      <x:c r="N1854" s="36" t="s"/>
      <x:c r="O1854" s="36" t="s"/>
      <x:c r="P1854" s="36" t="s"/>
      <x:c r="Q1854" s="36" t="s"/>
      <x:c r="R1854" s="36" t="s"/>
      <x:c r="S1854" s="36" t="s"/>
      <x:c r="T1854" s="36" t="s"/>
      <x:c r="U1854" s="36" t="s"/>
      <x:c r="V1854" s="36" t="s"/>
      <x:c r="W1854" s="36" t="s"/>
      <x:c r="X1854" s="36" t="s"/>
      <x:c r="Y1854" s="36" t="s"/>
      <x:c r="Z1854" s="36" t="s"/>
      <x:c r="AA1854" s="36" t="s"/>
    </x:row>
    <x:row r="1855" spans="1:27">
      <x:c r="B1855" s="14" t="s">
        <x:v>455</x:v>
      </x:c>
    </x:row>
    <x:row r="1856" spans="1:27">
      <x:c r="B1856" s="0" t="s">
        <x:v>469</x:v>
      </x:c>
      <x:c r="C1856" s="0" t="s">
        <x:v>417</x:v>
      </x:c>
      <x:c r="D1856" s="0" t="s">
        <x:v>470</x:v>
      </x:c>
      <x:c r="E1856" s="42" t="n">
        <x:v>0.23</x:v>
      </x:c>
      <x:c r="G1856" s="0" t="s">
        <x:v>408</x:v>
      </x:c>
      <x:c r="H1856" s="43" t="s"/>
      <x:c r="I1856" s="0" t="s">
        <x:v>409</x:v>
      </x:c>
      <x:c r="J1856" s="44">
        <x:f>ROUND(E1856* H1856,5)</x:f>
      </x:c>
      <x:c r="K1856" s="45" t="s"/>
    </x:row>
    <x:row r="1857" spans="1:27">
      <x:c r="B1857" s="0" t="s">
        <x:v>493</x:v>
      </x:c>
      <x:c r="C1857" s="0" t="s">
        <x:v>21</x:v>
      </x:c>
      <x:c r="D1857" s="0" t="s">
        <x:v>494</x:v>
      </x:c>
      <x:c r="E1857" s="42" t="n">
        <x:v>1</x:v>
      </x:c>
      <x:c r="G1857" s="0" t="s">
        <x:v>408</x:v>
      </x:c>
      <x:c r="H1857" s="43" t="s"/>
      <x:c r="I1857" s="0" t="s">
        <x:v>409</x:v>
      </x:c>
      <x:c r="J1857" s="44">
        <x:f>ROUND(E1857* H1857,5)</x:f>
      </x:c>
      <x:c r="K1857" s="45" t="s"/>
    </x:row>
    <x:row r="1858" spans="1:27">
      <x:c r="B1858" s="0" t="s">
        <x:v>481</x:v>
      </x:c>
      <x:c r="C1858" s="0" t="s">
        <x:v>417</x:v>
      </x:c>
      <x:c r="D1858" s="0" t="s">
        <x:v>482</x:v>
      </x:c>
      <x:c r="E1858" s="42" t="n">
        <x:v>0.138</x:v>
      </x:c>
      <x:c r="G1858" s="0" t="s">
        <x:v>408</x:v>
      </x:c>
      <x:c r="H1858" s="43" t="s"/>
      <x:c r="I1858" s="0" t="s">
        <x:v>409</x:v>
      </x:c>
      <x:c r="J1858" s="44">
        <x:f>ROUND(E1858* H1858,5)</x:f>
      </x:c>
      <x:c r="K1858" s="45" t="s"/>
    </x:row>
    <x:row r="1859" spans="1:27">
      <x:c r="B1859" s="0" t="s">
        <x:v>485</x:v>
      </x:c>
      <x:c r="C1859" s="0" t="s">
        <x:v>21</x:v>
      </x:c>
      <x:c r="D1859" s="0" t="s">
        <x:v>486</x:v>
      </x:c>
      <x:c r="E1859" s="42" t="n">
        <x:v>1</x:v>
      </x:c>
      <x:c r="G1859" s="0" t="s">
        <x:v>408</x:v>
      </x:c>
      <x:c r="H1859" s="43" t="s"/>
      <x:c r="I1859" s="0" t="s">
        <x:v>409</x:v>
      </x:c>
      <x:c r="J1859" s="44">
        <x:f>ROUND(E1859* H1859,5)</x:f>
      </x:c>
      <x:c r="K1859" s="45" t="s"/>
    </x:row>
    <x:row r="1860" spans="1:27">
      <x:c r="D1860" s="46" t="s">
        <x:v>965</x:v>
      </x:c>
      <x:c r="E1860" s="45" t="s"/>
      <x:c r="H1860" s="45" t="s"/>
      <x:c r="K1860" s="43">
        <x:f>SUM(J1856:J1859)</x:f>
      </x:c>
    </x:row>
    <x:row r="1861" spans="1:27">
      <x:c r="D1861" s="46" t="s">
        <x:v>426</x:v>
      </x:c>
      <x:c r="E1861" s="45" t="s"/>
      <x:c r="H1861" s="45" t="s"/>
      <x:c r="K1861" s="47">
        <x:f>SUM(J1855:J1860)</x:f>
      </x:c>
    </x:row>
    <x:row r="1862" spans="1:27">
      <x:c r="D1862" s="46" t="s">
        <x:v>429</x:v>
      </x:c>
      <x:c r="E1862" s="45" t="s"/>
      <x:c r="H1862" s="45" t="s"/>
      <x:c r="K1862" s="47">
        <x:f>SUM(K1861:K1861)</x:f>
      </x:c>
    </x:row>
    <x:row r="1864" spans="1:27" customFormat="1" ht="45" customHeight="1">
      <x:c r="A1864" s="35" t="s">
        <x:v>967</x:v>
      </x:c>
      <x:c r="B1864" s="35" t="s">
        <x:v>331</x:v>
      </x:c>
      <x:c r="C1864" s="36" t="s">
        <x:v>16</x:v>
      </x:c>
      <x:c r="D1864" s="37" t="s">
        <x:v>332</x:v>
      </x:c>
      <x:c r="E1864" s="36" t="s"/>
      <x:c r="F1864" s="36" t="s"/>
      <x:c r="G1864" s="36" t="s"/>
      <x:c r="H1864" s="38" t="s">
        <x:v>402</x:v>
      </x:c>
      <x:c r="I1864" s="39" t="n">
        <x:v>1</x:v>
      </x:c>
      <x:c r="J1864" s="40" t="s"/>
      <x:c r="K1864" s="41">
        <x:f>ROUND(K1872,2)</x:f>
      </x:c>
      <x:c r="L1864" s="36" t="s"/>
      <x:c r="M1864" s="36" t="s"/>
      <x:c r="N1864" s="36" t="s"/>
      <x:c r="O1864" s="36" t="s"/>
      <x:c r="P1864" s="36" t="s"/>
      <x:c r="Q1864" s="36" t="s"/>
      <x:c r="R1864" s="36" t="s"/>
      <x:c r="S1864" s="36" t="s"/>
      <x:c r="T1864" s="36" t="s"/>
      <x:c r="U1864" s="36" t="s"/>
      <x:c r="V1864" s="36" t="s"/>
      <x:c r="W1864" s="36" t="s"/>
      <x:c r="X1864" s="36" t="s"/>
      <x:c r="Y1864" s="36" t="s"/>
      <x:c r="Z1864" s="36" t="s"/>
      <x:c r="AA1864" s="36" t="s"/>
    </x:row>
    <x:row r="1865" spans="1:27">
      <x:c r="B1865" s="14" t="s">
        <x:v>455</x:v>
      </x:c>
    </x:row>
    <x:row r="1866" spans="1:27">
      <x:c r="B1866" s="0" t="s">
        <x:v>497</x:v>
      </x:c>
      <x:c r="C1866" s="0" t="s">
        <x:v>16</x:v>
      </x:c>
      <x:c r="D1866" s="0" t="s">
        <x:v>498</x:v>
      </x:c>
      <x:c r="E1866" s="42" t="n">
        <x:v>1</x:v>
      </x:c>
      <x:c r="G1866" s="0" t="s">
        <x:v>408</x:v>
      </x:c>
      <x:c r="H1866" s="43" t="s"/>
      <x:c r="I1866" s="0" t="s">
        <x:v>409</x:v>
      </x:c>
      <x:c r="J1866" s="44">
        <x:f>ROUND(E1866* H1866,5)</x:f>
      </x:c>
      <x:c r="K1866" s="45" t="s"/>
    </x:row>
    <x:row r="1867" spans="1:27">
      <x:c r="B1867" s="0" t="s">
        <x:v>501</x:v>
      </x:c>
      <x:c r="C1867" s="0" t="s">
        <x:v>27</x:v>
      </x:c>
      <x:c r="D1867" s="0" t="s">
        <x:v>502</x:v>
      </x:c>
      <x:c r="E1867" s="42" t="n">
        <x:v>1.6</x:v>
      </x:c>
      <x:c r="G1867" s="0" t="s">
        <x:v>408</x:v>
      </x:c>
      <x:c r="H1867" s="43" t="s"/>
      <x:c r="I1867" s="0" t="s">
        <x:v>409</x:v>
      </x:c>
      <x:c r="J1867" s="44">
        <x:f>ROUND(E1867* H1867,5)</x:f>
      </x:c>
      <x:c r="K1867" s="45" t="s"/>
    </x:row>
    <x:row r="1868" spans="1:27">
      <x:c r="B1868" s="0" t="s">
        <x:v>511</x:v>
      </x:c>
      <x:c r="C1868" s="0" t="s">
        <x:v>16</x:v>
      </x:c>
      <x:c r="D1868" s="0" t="s">
        <x:v>512</x:v>
      </x:c>
      <x:c r="E1868" s="42" t="n">
        <x:v>1</x:v>
      </x:c>
      <x:c r="G1868" s="0" t="s">
        <x:v>408</x:v>
      </x:c>
      <x:c r="H1868" s="43" t="s"/>
      <x:c r="I1868" s="0" t="s">
        <x:v>409</x:v>
      </x:c>
      <x:c r="J1868" s="44">
        <x:f>ROUND(E1868* H1868,5)</x:f>
      </x:c>
      <x:c r="K1868" s="45" t="s"/>
    </x:row>
    <x:row r="1869" spans="1:27">
      <x:c r="B1869" s="0" t="s">
        <x:v>507</x:v>
      </x:c>
      <x:c r="C1869" s="0" t="s">
        <x:v>16</x:v>
      </x:c>
      <x:c r="D1869" s="0" t="s">
        <x:v>508</x:v>
      </x:c>
      <x:c r="E1869" s="42" t="n">
        <x:v>6</x:v>
      </x:c>
      <x:c r="G1869" s="0" t="s">
        <x:v>408</x:v>
      </x:c>
      <x:c r="H1869" s="43" t="s"/>
      <x:c r="I1869" s="0" t="s">
        <x:v>409</x:v>
      </x:c>
      <x:c r="J1869" s="44">
        <x:f>ROUND(E1869* H1869,5)</x:f>
      </x:c>
      <x:c r="K1869" s="45" t="s"/>
    </x:row>
    <x:row r="1870" spans="1:27">
      <x:c r="D1870" s="46" t="s">
        <x:v>965</x:v>
      </x:c>
      <x:c r="E1870" s="45" t="s"/>
      <x:c r="H1870" s="45" t="s"/>
      <x:c r="K1870" s="43">
        <x:f>SUM(J1866:J1869)</x:f>
      </x:c>
    </x:row>
    <x:row r="1871" spans="1:27">
      <x:c r="D1871" s="46" t="s">
        <x:v>426</x:v>
      </x:c>
      <x:c r="E1871" s="45" t="s"/>
      <x:c r="H1871" s="45" t="s"/>
      <x:c r="K1871" s="47">
        <x:f>SUM(J1865:J1870)</x:f>
      </x:c>
    </x:row>
    <x:row r="1872" spans="1:27">
      <x:c r="D1872" s="46" t="s">
        <x:v>429</x:v>
      </x:c>
      <x:c r="E1872" s="45" t="s"/>
      <x:c r="H1872" s="45" t="s"/>
      <x:c r="K1872" s="47">
        <x:f>SUM(K1871:K1871)</x:f>
      </x:c>
    </x:row>
    <x:row r="1874" spans="1:27" customFormat="1" ht="45" customHeight="1">
      <x:c r="A1874" s="35" t="s">
        <x:v>968</x:v>
      </x:c>
      <x:c r="B1874" s="35" t="s">
        <x:v>336</x:v>
      </x:c>
      <x:c r="C1874" s="36" t="s">
        <x:v>16</x:v>
      </x:c>
      <x:c r="D1874" s="37" t="s">
        <x:v>337</x:v>
      </x:c>
      <x:c r="E1874" s="36" t="s"/>
      <x:c r="F1874" s="36" t="s"/>
      <x:c r="G1874" s="36" t="s"/>
      <x:c r="H1874" s="38" t="s">
        <x:v>402</x:v>
      </x:c>
      <x:c r="I1874" s="39" t="n">
        <x:v>1</x:v>
      </x:c>
      <x:c r="J1874" s="40" t="s"/>
      <x:c r="K1874" s="41">
        <x:f>ROUND(K1896,2)</x:f>
      </x:c>
      <x:c r="L1874" s="36" t="s"/>
      <x:c r="M1874" s="36" t="s"/>
      <x:c r="N1874" s="36" t="s"/>
      <x:c r="O1874" s="36" t="s"/>
      <x:c r="P1874" s="36" t="s"/>
      <x:c r="Q1874" s="36" t="s"/>
      <x:c r="R1874" s="36" t="s"/>
      <x:c r="S1874" s="36" t="s"/>
      <x:c r="T1874" s="36" t="s"/>
      <x:c r="U1874" s="36" t="s"/>
      <x:c r="V1874" s="36" t="s"/>
      <x:c r="W1874" s="36" t="s"/>
      <x:c r="X1874" s="36" t="s"/>
      <x:c r="Y1874" s="36" t="s"/>
      <x:c r="Z1874" s="36" t="s"/>
      <x:c r="AA1874" s="36" t="s"/>
    </x:row>
    <x:row r="1875" spans="1:27">
      <x:c r="B1875" s="14" t="s">
        <x:v>403</x:v>
      </x:c>
    </x:row>
    <x:row r="1876" spans="1:27">
      <x:c r="B1876" s="0" t="s">
        <x:v>697</x:v>
      </x:c>
      <x:c r="C1876" s="0" t="s">
        <x:v>405</x:v>
      </x:c>
      <x:c r="D1876" s="0" t="s">
        <x:v>698</x:v>
      </x:c>
      <x:c r="E1876" s="42" t="n">
        <x:v>0.19</x:v>
      </x:c>
      <x:c r="F1876" s="0" t="s">
        <x:v>407</x:v>
      </x:c>
      <x:c r="G1876" s="0" t="s">
        <x:v>408</x:v>
      </x:c>
      <x:c r="H1876" s="43" t="s"/>
      <x:c r="I1876" s="0" t="s">
        <x:v>409</x:v>
      </x:c>
      <x:c r="J1876" s="44">
        <x:f>ROUND(E1876/I1874* H1876,5)</x:f>
      </x:c>
      <x:c r="K1876" s="45" t="s"/>
    </x:row>
    <x:row r="1877" spans="1:27">
      <x:c r="B1877" s="0" t="s">
        <x:v>695</x:v>
      </x:c>
      <x:c r="C1877" s="0" t="s">
        <x:v>405</x:v>
      </x:c>
      <x:c r="D1877" s="0" t="s">
        <x:v>696</x:v>
      </x:c>
      <x:c r="E1877" s="42" t="n">
        <x:v>0.05</x:v>
      </x:c>
      <x:c r="F1877" s="0" t="s">
        <x:v>407</x:v>
      </x:c>
      <x:c r="G1877" s="0" t="s">
        <x:v>408</x:v>
      </x:c>
      <x:c r="H1877" s="43" t="s"/>
      <x:c r="I1877" s="0" t="s">
        <x:v>409</x:v>
      </x:c>
      <x:c r="J1877" s="44">
        <x:f>ROUND(E1877/I1874* H1877,5)</x:f>
      </x:c>
      <x:c r="K1877" s="45" t="s"/>
    </x:row>
    <x:row r="1878" spans="1:27">
      <x:c r="B1878" s="0" t="s">
        <x:v>924</x:v>
      </x:c>
      <x:c r="C1878" s="0" t="s">
        <x:v>405</x:v>
      </x:c>
      <x:c r="D1878" s="0" t="s">
        <x:v>925</x:v>
      </x:c>
      <x:c r="E1878" s="42" t="n">
        <x:v>0.1</x:v>
      </x:c>
      <x:c r="F1878" s="0" t="s">
        <x:v>407</x:v>
      </x:c>
      <x:c r="G1878" s="0" t="s">
        <x:v>408</x:v>
      </x:c>
      <x:c r="H1878" s="43" t="s"/>
      <x:c r="I1878" s="0" t="s">
        <x:v>409</x:v>
      </x:c>
      <x:c r="J1878" s="44">
        <x:f>ROUND(E1878/I1874* H1878,5)</x:f>
      </x:c>
      <x:c r="K1878" s="45" t="s"/>
    </x:row>
    <x:row r="1879" spans="1:27">
      <x:c r="D1879" s="46" t="s">
        <x:v>410</x:v>
      </x:c>
      <x:c r="E1879" s="45" t="s"/>
      <x:c r="H1879" s="45" t="s"/>
      <x:c r="K1879" s="43">
        <x:f>SUM(J1876:J1878)</x:f>
      </x:c>
    </x:row>
    <x:row r="1880" spans="1:27">
      <x:c r="B1880" s="14" t="s">
        <x:v>411</x:v>
      </x:c>
      <x:c r="E1880" s="45" t="s"/>
      <x:c r="H1880" s="45" t="s"/>
      <x:c r="K1880" s="45" t="s"/>
    </x:row>
    <x:row r="1881" spans="1:27">
      <x:c r="B1881" s="0" t="s">
        <x:v>503</x:v>
      </x:c>
      <x:c r="C1881" s="0" t="s">
        <x:v>405</x:v>
      </x:c>
      <x:c r="D1881" s="0" t="s">
        <x:v>504</x:v>
      </x:c>
      <x:c r="E1881" s="42" t="n">
        <x:v>0.2294</x:v>
      </x:c>
      <x:c r="F1881" s="0" t="s">
        <x:v>407</x:v>
      </x:c>
      <x:c r="G1881" s="0" t="s">
        <x:v>408</x:v>
      </x:c>
      <x:c r="H1881" s="43" t="s"/>
      <x:c r="I1881" s="0" t="s">
        <x:v>409</x:v>
      </x:c>
      <x:c r="J1881" s="44">
        <x:f>ROUND(E1881/I1874* H1881,5)</x:f>
      </x:c>
      <x:c r="K1881" s="45" t="s"/>
    </x:row>
    <x:row r="1882" spans="1:27">
      <x:c r="B1882" s="0" t="s">
        <x:v>736</x:v>
      </x:c>
      <x:c r="C1882" s="0" t="s">
        <x:v>405</x:v>
      </x:c>
      <x:c r="D1882" s="0" t="s">
        <x:v>737</x:v>
      </x:c>
      <x:c r="E1882" s="42" t="n">
        <x:v>0.09</x:v>
      </x:c>
      <x:c r="F1882" s="0" t="s">
        <x:v>407</x:v>
      </x:c>
      <x:c r="G1882" s="0" t="s">
        <x:v>408</x:v>
      </x:c>
      <x:c r="H1882" s="43" t="s"/>
      <x:c r="I1882" s="0" t="s">
        <x:v>409</x:v>
      </x:c>
      <x:c r="J1882" s="44">
        <x:f>ROUND(E1882/I1874* H1882,5)</x:f>
      </x:c>
      <x:c r="K1882" s="45" t="s"/>
    </x:row>
    <x:row r="1883" spans="1:27">
      <x:c r="B1883" s="0" t="s">
        <x:v>942</x:v>
      </x:c>
      <x:c r="C1883" s="0" t="s">
        <x:v>405</x:v>
      </x:c>
      <x:c r="D1883" s="0" t="s">
        <x:v>607</x:v>
      </x:c>
      <x:c r="E1883" s="42" t="n">
        <x:v>0.19</x:v>
      </x:c>
      <x:c r="F1883" s="0" t="s">
        <x:v>407</x:v>
      </x:c>
      <x:c r="G1883" s="0" t="s">
        <x:v>408</x:v>
      </x:c>
      <x:c r="H1883" s="43" t="s"/>
      <x:c r="I1883" s="0" t="s">
        <x:v>409</x:v>
      </x:c>
      <x:c r="J1883" s="44">
        <x:f>ROUND(E1883/I1874* H1883,5)</x:f>
      </x:c>
      <x:c r="K1883" s="45" t="s"/>
    </x:row>
    <x:row r="1884" spans="1:27">
      <x:c r="B1884" s="0" t="s">
        <x:v>940</x:v>
      </x:c>
      <x:c r="C1884" s="0" t="s">
        <x:v>405</x:v>
      </x:c>
      <x:c r="D1884" s="0" t="s">
        <x:v>941</x:v>
      </x:c>
      <x:c r="E1884" s="42" t="n">
        <x:v>0.05</x:v>
      </x:c>
      <x:c r="F1884" s="0" t="s">
        <x:v>407</x:v>
      </x:c>
      <x:c r="G1884" s="0" t="s">
        <x:v>408</x:v>
      </x:c>
      <x:c r="H1884" s="43" t="s"/>
      <x:c r="I1884" s="0" t="s">
        <x:v>409</x:v>
      </x:c>
      <x:c r="J1884" s="44">
        <x:f>ROUND(E1884/I1874* H1884,5)</x:f>
      </x:c>
      <x:c r="K1884" s="45" t="s"/>
    </x:row>
    <x:row r="1885" spans="1:27">
      <x:c r="D1885" s="46" t="s">
        <x:v>414</x:v>
      </x:c>
      <x:c r="E1885" s="45" t="s"/>
      <x:c r="H1885" s="45" t="s"/>
      <x:c r="K1885" s="43">
        <x:f>SUM(J1881:J1884)</x:f>
      </x:c>
    </x:row>
    <x:row r="1886" spans="1:27">
      <x:c r="B1886" s="14" t="s">
        <x:v>415</x:v>
      </x:c>
      <x:c r="E1886" s="45" t="s"/>
      <x:c r="H1886" s="45" t="s"/>
      <x:c r="K1886" s="45" t="s"/>
    </x:row>
    <x:row r="1887" spans="1:27">
      <x:c r="B1887" s="0" t="s">
        <x:v>943</x:v>
      </x:c>
      <x:c r="C1887" s="0" t="s">
        <x:v>417</x:v>
      </x:c>
      <x:c r="D1887" s="0" t="s">
        <x:v>944</x:v>
      </x:c>
      <x:c r="E1887" s="42" t="n">
        <x:v>0.5376</x:v>
      </x:c>
      <x:c r="G1887" s="0" t="s">
        <x:v>408</x:v>
      </x:c>
      <x:c r="H1887" s="43" t="s"/>
      <x:c r="I1887" s="0" t="s">
        <x:v>409</x:v>
      </x:c>
      <x:c r="J1887" s="44">
        <x:f>ROUND(E1887* H1887,5)</x:f>
      </x:c>
      <x:c r="K1887" s="45" t="s"/>
    </x:row>
    <x:row r="1888" spans="1:27">
      <x:c r="B1888" s="0" t="s">
        <x:v>945</x:v>
      </x:c>
      <x:c r="C1888" s="0" t="s">
        <x:v>36</x:v>
      </x:c>
      <x:c r="D1888" s="0" t="s">
        <x:v>946</x:v>
      </x:c>
      <x:c r="E1888" s="42" t="n">
        <x:v>0.1536</x:v>
      </x:c>
      <x:c r="G1888" s="0" t="s">
        <x:v>408</x:v>
      </x:c>
      <x:c r="H1888" s="43" t="s"/>
      <x:c r="I1888" s="0" t="s">
        <x:v>409</x:v>
      </x:c>
      <x:c r="J1888" s="44">
        <x:f>ROUND(E1888* H1888,5)</x:f>
      </x:c>
      <x:c r="K1888" s="45" t="s"/>
    </x:row>
    <x:row r="1889" spans="1:27">
      <x:c r="B1889" s="0" t="s">
        <x:v>419</x:v>
      </x:c>
      <x:c r="C1889" s="0" t="s">
        <x:v>36</x:v>
      </x:c>
      <x:c r="D1889" s="0" t="s">
        <x:v>420</x:v>
      </x:c>
      <x:c r="E1889" s="42" t="n">
        <x:v>0.1024</x:v>
      </x:c>
      <x:c r="G1889" s="0" t="s">
        <x:v>408</x:v>
      </x:c>
      <x:c r="H1889" s="43" t="s"/>
      <x:c r="I1889" s="0" t="s">
        <x:v>409</x:v>
      </x:c>
      <x:c r="J1889" s="44">
        <x:f>ROUND(E1889* H1889,5)</x:f>
      </x:c>
      <x:c r="K1889" s="45" t="s"/>
    </x:row>
    <x:row r="1890" spans="1:27">
      <x:c r="D1890" s="46" t="s">
        <x:v>425</x:v>
      </x:c>
      <x:c r="E1890" s="45" t="s"/>
      <x:c r="H1890" s="45" t="s"/>
      <x:c r="K1890" s="43">
        <x:f>SUM(J1887:J1889)</x:f>
      </x:c>
    </x:row>
    <x:row r="1891" spans="1:27">
      <x:c r="B1891" s="14" t="s">
        <x:v>455</x:v>
      </x:c>
      <x:c r="E1891" s="45" t="s"/>
      <x:c r="H1891" s="45" t="s"/>
      <x:c r="K1891" s="45" t="s"/>
    </x:row>
    <x:row r="1892" spans="1:27">
      <x:c r="B1892" s="0" t="s">
        <x:v>517</x:v>
      </x:c>
      <x:c r="C1892" s="0" t="s">
        <x:v>16</x:v>
      </x:c>
      <x:c r="D1892" s="0" t="s">
        <x:v>518</x:v>
      </x:c>
      <x:c r="E1892" s="42" t="n">
        <x:v>1.2</x:v>
      </x:c>
      <x:c r="G1892" s="0" t="s">
        <x:v>408</x:v>
      </x:c>
      <x:c r="H1892" s="43" t="s"/>
      <x:c r="I1892" s="0" t="s">
        <x:v>409</x:v>
      </x:c>
      <x:c r="J1892" s="44">
        <x:f>ROUND(E1892* H1892,5)</x:f>
      </x:c>
      <x:c r="K1892" s="45" t="s"/>
    </x:row>
    <x:row r="1893" spans="1:27">
      <x:c r="E1893" s="45" t="s"/>
      <x:c r="H1893" s="45" t="s"/>
      <x:c r="K1893" s="45" t="s"/>
    </x:row>
    <x:row r="1894" spans="1:27">
      <x:c r="D1894" s="46" t="s">
        <x:v>427</x:v>
      </x:c>
      <x:c r="E1894" s="45" t="s"/>
      <x:c r="H1894" s="45" t="n">
        <x:v>1.5</x:v>
      </x:c>
      <x:c r="I1894" s="0" t="s">
        <x:v>428</x:v>
      </x:c>
      <x:c r="J1894" s="0">
        <x:f>ROUND(H1894/100*K1879,5)</x:f>
      </x:c>
      <x:c r="K1894" s="45" t="s"/>
    </x:row>
    <x:row r="1895" spans="1:27">
      <x:c r="D1895" s="46" t="s">
        <x:v>426</x:v>
      </x:c>
      <x:c r="E1895" s="45" t="s"/>
      <x:c r="H1895" s="45" t="s"/>
      <x:c r="K1895" s="47">
        <x:f>SUM(J1875:J1894)</x:f>
      </x:c>
    </x:row>
    <x:row r="1896" spans="1:27">
      <x:c r="D1896" s="46" t="s">
        <x:v>429</x:v>
      </x:c>
      <x:c r="E1896" s="45" t="s"/>
      <x:c r="H1896" s="45" t="s"/>
      <x:c r="K1896" s="47">
        <x:f>SUM(K1895:K1895)</x:f>
      </x:c>
    </x:row>
  </x:sheetData>
  <x:sheetProtection sheet="1"/>
  <x:mergeCells count="285">
    <x:mergeCell ref="A1:K1"/>
    <x:mergeCell ref="A2:K2"/>
    <x:mergeCell ref="A3:K3"/>
    <x:mergeCell ref="A4:K4"/>
    <x:mergeCell ref="A6:K6"/>
    <x:mergeCell ref="D11:F11"/>
    <x:mergeCell ref="I11:J11"/>
    <x:mergeCell ref="D28:F28"/>
    <x:mergeCell ref="I28:J28"/>
    <x:mergeCell ref="D45:F45"/>
    <x:mergeCell ref="I45:J45"/>
    <x:mergeCell ref="D61:F61"/>
    <x:mergeCell ref="I61:J61"/>
    <x:mergeCell ref="D78:F78"/>
    <x:mergeCell ref="I78:J78"/>
    <x:mergeCell ref="D91:F91"/>
    <x:mergeCell ref="I91:J91"/>
    <x:mergeCell ref="D96:F96"/>
    <x:mergeCell ref="I96:J96"/>
    <x:mergeCell ref="D112:F112"/>
    <x:mergeCell ref="I112:J112"/>
    <x:mergeCell ref="D128:F128"/>
    <x:mergeCell ref="I128:J128"/>
    <x:mergeCell ref="D146:F146"/>
    <x:mergeCell ref="I146:J146"/>
    <x:mergeCell ref="D164:F164"/>
    <x:mergeCell ref="I164:J164"/>
    <x:mergeCell ref="D180:F180"/>
    <x:mergeCell ref="I180:J180"/>
    <x:mergeCell ref="D195:F195"/>
    <x:mergeCell ref="I195:J195"/>
    <x:mergeCell ref="D208:F208"/>
    <x:mergeCell ref="I208:J208"/>
    <x:mergeCell ref="D227:F227"/>
    <x:mergeCell ref="I227:J227"/>
    <x:mergeCell ref="D243:F243"/>
    <x:mergeCell ref="I243:J243"/>
    <x:mergeCell ref="D257:F257"/>
    <x:mergeCell ref="I257:J257"/>
    <x:mergeCell ref="D264:F264"/>
    <x:mergeCell ref="I264:J264"/>
    <x:mergeCell ref="D271:F271"/>
    <x:mergeCell ref="I271:J271"/>
    <x:mergeCell ref="D278:F278"/>
    <x:mergeCell ref="I278:J278"/>
    <x:mergeCell ref="D285:F285"/>
    <x:mergeCell ref="I285:J285"/>
    <x:mergeCell ref="D292:F292"/>
    <x:mergeCell ref="I292:J292"/>
    <x:mergeCell ref="D299:F299"/>
    <x:mergeCell ref="I299:J299"/>
    <x:mergeCell ref="D315:F315"/>
    <x:mergeCell ref="I315:J315"/>
    <x:mergeCell ref="D328:F328"/>
    <x:mergeCell ref="I328:J328"/>
    <x:mergeCell ref="D344:F344"/>
    <x:mergeCell ref="I344:J344"/>
    <x:mergeCell ref="D353:F353"/>
    <x:mergeCell ref="I353:J353"/>
    <x:mergeCell ref="D369:F369"/>
    <x:mergeCell ref="I369:J369"/>
    <x:mergeCell ref="D385:F385"/>
    <x:mergeCell ref="I385:J385"/>
    <x:mergeCell ref="D398:F398"/>
    <x:mergeCell ref="I398:J398"/>
    <x:mergeCell ref="D413:F413"/>
    <x:mergeCell ref="I413:J413"/>
    <x:mergeCell ref="D428:F428"/>
    <x:mergeCell ref="I428:J428"/>
    <x:mergeCell ref="D444:F444"/>
    <x:mergeCell ref="I444:J444"/>
    <x:mergeCell ref="D461:F461"/>
    <x:mergeCell ref="I461:J461"/>
    <x:mergeCell ref="D468:F468"/>
    <x:mergeCell ref="I468:J468"/>
    <x:mergeCell ref="D481:F481"/>
    <x:mergeCell ref="I481:J481"/>
    <x:mergeCell ref="D488:F488"/>
    <x:mergeCell ref="I488:J488"/>
    <x:mergeCell ref="D495:F495"/>
    <x:mergeCell ref="I495:J495"/>
    <x:mergeCell ref="D502:F502"/>
    <x:mergeCell ref="I502:J502"/>
    <x:mergeCell ref="D514:F514"/>
    <x:mergeCell ref="I514:J514"/>
    <x:mergeCell ref="D526:F526"/>
    <x:mergeCell ref="I526:J526"/>
    <x:mergeCell ref="D535:F535"/>
    <x:mergeCell ref="I535:J535"/>
    <x:mergeCell ref="D553:F553"/>
    <x:mergeCell ref="I553:J553"/>
    <x:mergeCell ref="D565:F565"/>
    <x:mergeCell ref="I565:J565"/>
    <x:mergeCell ref="D578:F578"/>
    <x:mergeCell ref="I578:J578"/>
    <x:mergeCell ref="D589:F589"/>
    <x:mergeCell ref="I589:J589"/>
    <x:mergeCell ref="D602:F602"/>
    <x:mergeCell ref="I602:J602"/>
    <x:mergeCell ref="D615:F615"/>
    <x:mergeCell ref="I615:J615"/>
    <x:mergeCell ref="D631:F631"/>
    <x:mergeCell ref="I631:J631"/>
    <x:mergeCell ref="D646:F646"/>
    <x:mergeCell ref="I646:J646"/>
    <x:mergeCell ref="D658:F658"/>
    <x:mergeCell ref="I658:J658"/>
    <x:mergeCell ref="D673:F673"/>
    <x:mergeCell ref="I673:J673"/>
    <x:mergeCell ref="D686:F686"/>
    <x:mergeCell ref="I686:J686"/>
    <x:mergeCell ref="D696:F696"/>
    <x:mergeCell ref="I696:J696"/>
    <x:mergeCell ref="D706:F706"/>
    <x:mergeCell ref="I706:J706"/>
    <x:mergeCell ref="D716:F716"/>
    <x:mergeCell ref="I716:J716"/>
    <x:mergeCell ref="D723:F723"/>
    <x:mergeCell ref="I723:J723"/>
    <x:mergeCell ref="D730:F730"/>
    <x:mergeCell ref="I730:J730"/>
    <x:mergeCell ref="D743:F743"/>
    <x:mergeCell ref="I743:J743"/>
    <x:mergeCell ref="D753:F753"/>
    <x:mergeCell ref="I753:J753"/>
    <x:mergeCell ref="D766:F766"/>
    <x:mergeCell ref="I766:J766"/>
    <x:mergeCell ref="D776:F776"/>
    <x:mergeCell ref="I776:J776"/>
    <x:mergeCell ref="D796:F796"/>
    <x:mergeCell ref="I796:J796"/>
    <x:mergeCell ref="D808:F808"/>
    <x:mergeCell ref="I808:J808"/>
    <x:mergeCell ref="D815:F815"/>
    <x:mergeCell ref="I815:J815"/>
    <x:mergeCell ref="D825:F825"/>
    <x:mergeCell ref="I825:J825"/>
    <x:mergeCell ref="D838:F838"/>
    <x:mergeCell ref="I838:J838"/>
    <x:mergeCell ref="D845:F845"/>
    <x:mergeCell ref="I845:J845"/>
    <x:mergeCell ref="D861:F861"/>
    <x:mergeCell ref="I861:J861"/>
    <x:mergeCell ref="D877:F877"/>
    <x:mergeCell ref="I877:J877"/>
    <x:mergeCell ref="D893:F893"/>
    <x:mergeCell ref="I893:J893"/>
    <x:mergeCell ref="D911:F911"/>
    <x:mergeCell ref="I911:J911"/>
    <x:mergeCell ref="D927:F927"/>
    <x:mergeCell ref="I927:J927"/>
    <x:mergeCell ref="D942:F942"/>
    <x:mergeCell ref="I942:J942"/>
    <x:mergeCell ref="D956:F956"/>
    <x:mergeCell ref="I956:J956"/>
    <x:mergeCell ref="D970:F970"/>
    <x:mergeCell ref="I970:J970"/>
    <x:mergeCell ref="D985:F985"/>
    <x:mergeCell ref="I985:J985"/>
    <x:mergeCell ref="D1002:F1002"/>
    <x:mergeCell ref="I1002:J1002"/>
    <x:mergeCell ref="D1015:F1015"/>
    <x:mergeCell ref="I1015:J1015"/>
    <x:mergeCell ref="D1029:F1029"/>
    <x:mergeCell ref="I1029:J1029"/>
    <x:mergeCell ref="D1041:F1041"/>
    <x:mergeCell ref="I1041:J1041"/>
    <x:mergeCell ref="D1053:F1053"/>
    <x:mergeCell ref="I1053:J1053"/>
    <x:mergeCell ref="D1065:F1065"/>
    <x:mergeCell ref="I1065:J1065"/>
    <x:mergeCell ref="D1085:F1085"/>
    <x:mergeCell ref="I1085:J1085"/>
    <x:mergeCell ref="D1099:F1099"/>
    <x:mergeCell ref="I1099:J1099"/>
    <x:mergeCell ref="D1115:F1115"/>
    <x:mergeCell ref="I1115:J1115"/>
    <x:mergeCell ref="D1131:F1131"/>
    <x:mergeCell ref="I1131:J1131"/>
    <x:mergeCell ref="D1147:F1147"/>
    <x:mergeCell ref="I1147:J1147"/>
    <x:mergeCell ref="D1164:F1164"/>
    <x:mergeCell ref="I1164:J1164"/>
    <x:mergeCell ref="D1182:F1182"/>
    <x:mergeCell ref="I1182:J1182"/>
    <x:mergeCell ref="D1195:F1195"/>
    <x:mergeCell ref="I1195:J1195"/>
    <x:mergeCell ref="D1209:F1209"/>
    <x:mergeCell ref="I1209:J1209"/>
    <x:mergeCell ref="D1219:F1219"/>
    <x:mergeCell ref="I1219:J1219"/>
    <x:mergeCell ref="D1235:F1235"/>
    <x:mergeCell ref="I1235:J1235"/>
    <x:mergeCell ref="D1251:F1251"/>
    <x:mergeCell ref="I1251:J1251"/>
    <x:mergeCell ref="D1264:F1264"/>
    <x:mergeCell ref="I1264:J1264"/>
    <x:mergeCell ref="D1275:F1275"/>
    <x:mergeCell ref="I1275:J1275"/>
    <x:mergeCell ref="D1290:F1290"/>
    <x:mergeCell ref="I1290:J1290"/>
    <x:mergeCell ref="D1304:F1304"/>
    <x:mergeCell ref="I1304:J1304"/>
    <x:mergeCell ref="D1317:F1317"/>
    <x:mergeCell ref="I1317:J1317"/>
    <x:mergeCell ref="D1334:F1334"/>
    <x:mergeCell ref="I1334:J1334"/>
    <x:mergeCell ref="D1351:F1351"/>
    <x:mergeCell ref="I1351:J1351"/>
    <x:mergeCell ref="D1369:F1369"/>
    <x:mergeCell ref="I1369:J1369"/>
    <x:mergeCell ref="D1390:F1390"/>
    <x:mergeCell ref="I1390:J1390"/>
    <x:mergeCell ref="D1404:F1404"/>
    <x:mergeCell ref="I1404:J1404"/>
    <x:mergeCell ref="D1412:F1412"/>
    <x:mergeCell ref="I1412:J1412"/>
    <x:mergeCell ref="D1420:F1420"/>
    <x:mergeCell ref="I1420:J1420"/>
    <x:mergeCell ref="D1435:F1435"/>
    <x:mergeCell ref="I1435:J1435"/>
    <x:mergeCell ref="D1449:F1449"/>
    <x:mergeCell ref="I1449:J1449"/>
    <x:mergeCell ref="D1463:F1463"/>
    <x:mergeCell ref="I1463:J1463"/>
    <x:mergeCell ref="D1475:F1475"/>
    <x:mergeCell ref="I1475:J1475"/>
    <x:mergeCell ref="D1488:F1488"/>
    <x:mergeCell ref="I1488:J1488"/>
    <x:mergeCell ref="D1501:F1501"/>
    <x:mergeCell ref="I1501:J1501"/>
    <x:mergeCell ref="D1514:F1514"/>
    <x:mergeCell ref="I1514:J1514"/>
    <x:mergeCell ref="D1527:F1527"/>
    <x:mergeCell ref="I1527:J1527"/>
    <x:mergeCell ref="D1540:F1540"/>
    <x:mergeCell ref="I1540:J1540"/>
    <x:mergeCell ref="D1553:F1553"/>
    <x:mergeCell ref="I1553:J1553"/>
    <x:mergeCell ref="D1566:F1566"/>
    <x:mergeCell ref="I1566:J1566"/>
    <x:mergeCell ref="D1577:F1577"/>
    <x:mergeCell ref="I1577:J1577"/>
    <x:mergeCell ref="D1588:F1588"/>
    <x:mergeCell ref="I1588:J1588"/>
    <x:mergeCell ref="D1602:F1602"/>
    <x:mergeCell ref="I1602:J1602"/>
    <x:mergeCell ref="D1613:F1613"/>
    <x:mergeCell ref="I1613:J1613"/>
    <x:mergeCell ref="D1624:F1624"/>
    <x:mergeCell ref="I1624:J1624"/>
    <x:mergeCell ref="D1638:F1638"/>
    <x:mergeCell ref="I1638:J1638"/>
    <x:mergeCell ref="D1646:F1646"/>
    <x:mergeCell ref="I1646:J1646"/>
    <x:mergeCell ref="D1657:F1657"/>
    <x:mergeCell ref="I1657:J1657"/>
    <x:mergeCell ref="D1669:F1669"/>
    <x:mergeCell ref="I1669:J1669"/>
    <x:mergeCell ref="D1681:F1681"/>
    <x:mergeCell ref="I1681:J1681"/>
    <x:mergeCell ref="D1693:F1693"/>
    <x:mergeCell ref="I1693:J1693"/>
    <x:mergeCell ref="D1705:F1705"/>
    <x:mergeCell ref="I1705:J1705"/>
    <x:mergeCell ref="D1716:F1716"/>
    <x:mergeCell ref="I1716:J1716"/>
    <x:mergeCell ref="D1735:F1735"/>
    <x:mergeCell ref="I1735:J1735"/>
    <x:mergeCell ref="D1754:F1754"/>
    <x:mergeCell ref="I1754:J1754"/>
    <x:mergeCell ref="D1777:F1777"/>
    <x:mergeCell ref="I1777:J1777"/>
    <x:mergeCell ref="D1800:F1800"/>
    <x:mergeCell ref="I1800:J1800"/>
    <x:mergeCell ref="D1823:F1823"/>
    <x:mergeCell ref="I1823:J1823"/>
    <x:mergeCell ref="D1846:F1846"/>
    <x:mergeCell ref="I1846:J1846"/>
    <x:mergeCell ref="D1854:F1854"/>
    <x:mergeCell ref="I1854:J1854"/>
    <x:mergeCell ref="D1864:F1864"/>
    <x:mergeCell ref="I1864:J1864"/>
    <x:mergeCell ref="D1874:F1874"/>
    <x:mergeCell ref="I1874:J187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D213"/>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3.410625" style="0" customWidth="1"/>
  </x:cols>
  <x:sheetData>
    <x:row r="1" spans="1:5">
      <x:c r="A1" s="16" t="s">
        <x:v>0</x:v>
      </x:c>
      <x:c r="B1" s="16" t="s">
        <x:v>0</x:v>
      </x:c>
      <x:c r="C1" s="16" t="s">
        <x:v>0</x:v>
      </x:c>
      <x:c r="D1" s="16" t="s">
        <x:v>0</x:v>
      </x:c>
    </x:row>
    <x:row r="2" spans="1:5">
      <x:c r="A2" s="16" t="s">
        <x:v>1</x:v>
      </x:c>
      <x:c r="B2" s="16" t="s">
        <x:v>1</x:v>
      </x:c>
      <x:c r="C2" s="16" t="s">
        <x:v>1</x:v>
      </x:c>
      <x:c r="D2" s="16" t="s">
        <x:v>1</x:v>
      </x:c>
    </x:row>
    <x:row r="3" spans="1:5">
      <x:c r="A3" s="16" t="s"/>
      <x:c r="B3" s="16" t="s"/>
      <x:c r="C3" s="16" t="s"/>
      <x:c r="D3" s="16" t="s"/>
    </x:row>
    <x:row r="4" spans="1:5">
      <x:c r="A4" s="16" t="s"/>
      <x:c r="B4" s="16" t="s"/>
      <x:c r="C4" s="16" t="s"/>
      <x:c r="D4" s="16" t="s"/>
    </x:row>
    <x:row r="6" spans="1:5">
      <x:c r="A6" s="3" t="s">
        <x:v>394</x:v>
      </x:c>
      <x:c r="B6" s="3" t="s">
        <x:v>394</x:v>
      </x:c>
      <x:c r="C6" s="3" t="s">
        <x:v>394</x:v>
      </x:c>
      <x:c r="D6" s="3" t="s">
        <x:v>394</x:v>
      </x:c>
    </x:row>
    <x:row r="8" spans="1:5">
      <x:c r="A8" s="34" t="s">
        <x:v>396</x:v>
      </x:c>
      <x:c r="B8" s="34" t="s">
        <x:v>397</x:v>
      </x:c>
      <x:c r="C8" s="34" t="s">
        <x:v>398</x:v>
      </x:c>
      <x:c r="D8" s="34" t="s">
        <x:v>3</x:v>
      </x:c>
    </x:row>
    <x:row r="10" spans="1:5">
      <x:c r="A10" s="19" t="s">
        <x:v>403</x:v>
      </x:c>
    </x:row>
    <x:row r="11" spans="1:5">
      <x:c r="A11" s="0" t="s">
        <x:v>447</x:v>
      </x:c>
      <x:c r="B11" s="0" t="s">
        <x:v>405</x:v>
      </x:c>
      <x:c r="C11" s="0" t="s">
        <x:v>448</x:v>
      </x:c>
      <x:c r="D11" s="43" t="s"/>
    </x:row>
    <x:row r="12" spans="1:5">
      <x:c r="A12" s="0" t="s">
        <x:v>817</x:v>
      </x:c>
      <x:c r="B12" s="0" t="s">
        <x:v>405</x:v>
      </x:c>
      <x:c r="C12" s="0" t="s">
        <x:v>818</x:v>
      </x:c>
      <x:c r="D12" s="43" t="s"/>
    </x:row>
    <x:row r="13" spans="1:5">
      <x:c r="A13" s="0" t="s">
        <x:v>685</x:v>
      </x:c>
      <x:c r="B13" s="0" t="s">
        <x:v>405</x:v>
      </x:c>
      <x:c r="C13" s="0" t="s">
        <x:v>686</x:v>
      </x:c>
      <x:c r="D13" s="43" t="s"/>
    </x:row>
    <x:row r="14" spans="1:5">
      <x:c r="A14" s="0" t="s">
        <x:v>868</x:v>
      </x:c>
      <x:c r="B14" s="0" t="s">
        <x:v>405</x:v>
      </x:c>
      <x:c r="C14" s="0" t="s">
        <x:v>869</x:v>
      </x:c>
      <x:c r="D14" s="43" t="s"/>
    </x:row>
    <x:row r="15" spans="1:5">
      <x:c r="A15" s="0" t="s">
        <x:v>679</x:v>
      </x:c>
      <x:c r="B15" s="0" t="s">
        <x:v>405</x:v>
      </x:c>
      <x:c r="C15" s="0" t="s">
        <x:v>590</x:v>
      </x:c>
      <x:c r="D15" s="43" t="s"/>
    </x:row>
    <x:row r="16" spans="1:5">
      <x:c r="A16" s="0" t="s">
        <x:v>697</x:v>
      </x:c>
      <x:c r="B16" s="0" t="s">
        <x:v>405</x:v>
      </x:c>
      <x:c r="C16" s="0" t="s">
        <x:v>698</x:v>
      </x:c>
      <x:c r="D16" s="43" t="s"/>
    </x:row>
    <x:row r="17" spans="1:5">
      <x:c r="A17" s="0" t="s">
        <x:v>587</x:v>
      </x:c>
      <x:c r="B17" s="0" t="s">
        <x:v>405</x:v>
      </x:c>
      <x:c r="C17" s="0" t="s">
        <x:v>588</x:v>
      </x:c>
      <x:c r="D17" s="43" t="s"/>
    </x:row>
    <x:row r="18" spans="1:5">
      <x:c r="A18" s="0" t="s">
        <x:v>611</x:v>
      </x:c>
      <x:c r="B18" s="0" t="s">
        <x:v>405</x:v>
      </x:c>
      <x:c r="C18" s="0" t="s">
        <x:v>472</x:v>
      </x:c>
      <x:c r="D18" s="43" t="s"/>
    </x:row>
    <x:row r="19" spans="1:5">
      <x:c r="A19" s="0" t="s">
        <x:v>938</x:v>
      </x:c>
      <x:c r="B19" s="0" t="s">
        <x:v>405</x:v>
      </x:c>
      <x:c r="C19" s="0" t="s">
        <x:v>696</x:v>
      </x:c>
      <x:c r="D19" s="43" t="s"/>
    </x:row>
    <x:row r="20" spans="1:5">
      <x:c r="A20" s="0" t="s">
        <x:v>589</x:v>
      </x:c>
      <x:c r="B20" s="0" t="s">
        <x:v>405</x:v>
      </x:c>
      <x:c r="C20" s="0" t="s">
        <x:v>590</x:v>
      </x:c>
      <x:c r="D20" s="43" t="s"/>
    </x:row>
    <x:row r="21" spans="1:5">
      <x:c r="A21" s="0" t="s">
        <x:v>612</x:v>
      </x:c>
      <x:c r="B21" s="0" t="s">
        <x:v>405</x:v>
      </x:c>
      <x:c r="C21" s="0" t="s">
        <x:v>613</x:v>
      </x:c>
      <x:c r="D21" s="43" t="s"/>
    </x:row>
    <x:row r="22" spans="1:5">
      <x:c r="A22" s="0" t="s">
        <x:v>939</x:v>
      </x:c>
      <x:c r="B22" s="0" t="s">
        <x:v>405</x:v>
      </x:c>
      <x:c r="C22" s="0" t="s">
        <x:v>698</x:v>
      </x:c>
      <x:c r="D22" s="43" t="s"/>
    </x:row>
    <x:row r="23" spans="1:5">
      <x:c r="A23" s="0" t="s">
        <x:v>549</x:v>
      </x:c>
      <x:c r="B23" s="0" t="s">
        <x:v>405</x:v>
      </x:c>
      <x:c r="C23" s="0" t="s">
        <x:v>462</x:v>
      </x:c>
      <x:c r="D23" s="43" t="s"/>
    </x:row>
    <x:row r="24" spans="1:5">
      <x:c r="A24" s="0" t="s">
        <x:v>836</x:v>
      </x:c>
      <x:c r="B24" s="0" t="s">
        <x:v>405</x:v>
      </x:c>
      <x:c r="C24" s="0" t="s">
        <x:v>406</x:v>
      </x:c>
      <x:c r="D24" s="43" t="s"/>
    </x:row>
    <x:row r="25" spans="1:5">
      <x:c r="A25" s="0" t="s">
        <x:v>535</x:v>
      </x:c>
      <x:c r="B25" s="0" t="s">
        <x:v>405</x:v>
      </x:c>
      <x:c r="C25" s="0" t="s">
        <x:v>536</x:v>
      </x:c>
      <x:c r="D25" s="43" t="s"/>
    </x:row>
    <x:row r="26" spans="1:5">
      <x:c r="A26" s="0" t="s">
        <x:v>537</x:v>
      </x:c>
      <x:c r="B26" s="0" t="s">
        <x:v>405</x:v>
      </x:c>
      <x:c r="C26" s="0" t="s">
        <x:v>538</x:v>
      </x:c>
      <x:c r="D26" s="43" t="s"/>
    </x:row>
    <x:row r="27" spans="1:5">
      <x:c r="A27" s="0" t="s">
        <x:v>461</x:v>
      </x:c>
      <x:c r="B27" s="0" t="s">
        <x:v>405</x:v>
      </x:c>
      <x:c r="C27" s="0" t="s">
        <x:v>462</x:v>
      </x:c>
      <x:c r="D27" s="43" t="s"/>
    </x:row>
    <x:row r="28" spans="1:5">
      <x:c r="A28" s="0" t="s">
        <x:v>404</x:v>
      </x:c>
      <x:c r="B28" s="0" t="s">
        <x:v>405</x:v>
      </x:c>
      <x:c r="C28" s="0" t="s">
        <x:v>406</x:v>
      </x:c>
      <x:c r="D28" s="43" t="s"/>
    </x:row>
    <x:row r="29" spans="1:5">
      <x:c r="A29" s="0" t="s">
        <x:v>668</x:v>
      </x:c>
      <x:c r="B29" s="0" t="s">
        <x:v>405</x:v>
      </x:c>
      <x:c r="C29" s="0" t="s">
        <x:v>669</x:v>
      </x:c>
      <x:c r="D29" s="43" t="s"/>
    </x:row>
    <x:row r="30" spans="1:5">
      <x:c r="A30" s="0" t="s">
        <x:v>812</x:v>
      </x:c>
      <x:c r="B30" s="0" t="s">
        <x:v>405</x:v>
      </x:c>
      <x:c r="C30" s="0" t="s">
        <x:v>813</x:v>
      </x:c>
      <x:c r="D30" s="43" t="s"/>
    </x:row>
    <x:row r="31" spans="1:5">
      <x:c r="A31" s="0" t="s">
        <x:v>687</x:v>
      </x:c>
      <x:c r="B31" s="0" t="s">
        <x:v>405</x:v>
      </x:c>
      <x:c r="C31" s="0" t="s">
        <x:v>688</x:v>
      </x:c>
      <x:c r="D31" s="43" t="s"/>
    </x:row>
    <x:row r="32" spans="1:5">
      <x:c r="A32" s="0" t="s">
        <x:v>445</x:v>
      </x:c>
      <x:c r="B32" s="0" t="s">
        <x:v>405</x:v>
      </x:c>
      <x:c r="C32" s="0" t="s">
        <x:v>446</x:v>
      </x:c>
      <x:c r="D32" s="43" t="s"/>
    </x:row>
    <x:row r="33" spans="1:5">
      <x:c r="A33" s="0" t="s">
        <x:v>627</x:v>
      </x:c>
      <x:c r="B33" s="0" t="s">
        <x:v>405</x:v>
      </x:c>
      <x:c r="C33" s="0" t="s">
        <x:v>628</x:v>
      </x:c>
      <x:c r="D33" s="43" t="s"/>
    </x:row>
    <x:row r="34" spans="1:5">
      <x:c r="A34" s="0" t="s">
        <x:v>695</x:v>
      </x:c>
      <x:c r="B34" s="0" t="s">
        <x:v>405</x:v>
      </x:c>
      <x:c r="C34" s="0" t="s">
        <x:v>696</x:v>
      </x:c>
      <x:c r="D34" s="43" t="s"/>
    </x:row>
    <x:row r="35" spans="1:5">
      <x:c r="A35" s="0" t="s">
        <x:v>624</x:v>
      </x:c>
      <x:c r="B35" s="0" t="s">
        <x:v>405</x:v>
      </x:c>
      <x:c r="C35" s="0" t="s">
        <x:v>625</x:v>
      </x:c>
      <x:c r="D35" s="43" t="s"/>
    </x:row>
    <x:row r="36" spans="1:5">
      <x:c r="A36" s="0" t="s">
        <x:v>678</x:v>
      </x:c>
      <x:c r="B36" s="0" t="s">
        <x:v>405</x:v>
      </x:c>
      <x:c r="C36" s="0" t="s">
        <x:v>588</x:v>
      </x:c>
      <x:c r="D36" s="43" t="s"/>
    </x:row>
    <x:row r="37" spans="1:5">
      <x:c r="A37" s="0" t="s">
        <x:v>471</x:v>
      </x:c>
      <x:c r="B37" s="0" t="s">
        <x:v>405</x:v>
      </x:c>
      <x:c r="C37" s="0" t="s">
        <x:v>472</x:v>
      </x:c>
      <x:c r="D37" s="43" t="s"/>
    </x:row>
    <x:row r="38" spans="1:5">
      <x:c r="A38" s="0" t="s">
        <x:v>463</x:v>
      </x:c>
      <x:c r="B38" s="0" t="s">
        <x:v>405</x:v>
      </x:c>
      <x:c r="C38" s="0" t="s">
        <x:v>464</x:v>
      </x:c>
      <x:c r="D38" s="43" t="s"/>
    </x:row>
    <x:row r="39" spans="1:5">
      <x:c r="A39" s="0" t="s">
        <x:v>655</x:v>
      </x:c>
      <x:c r="B39" s="0" t="s">
        <x:v>405</x:v>
      </x:c>
      <x:c r="C39" s="0" t="s">
        <x:v>656</x:v>
      </x:c>
      <x:c r="D39" s="43" t="s"/>
    </x:row>
    <x:row r="40" spans="1:5">
      <x:c r="A40" s="0" t="s">
        <x:v>924</x:v>
      </x:c>
      <x:c r="B40" s="0" t="s">
        <x:v>405</x:v>
      </x:c>
      <x:c r="C40" s="0" t="s">
        <x:v>925</x:v>
      </x:c>
      <x:c r="D40" s="43" t="s"/>
    </x:row>
    <x:row r="41" spans="1:5">
      <x:c r="A41" s="19" t="s">
        <x:v>411</x:v>
      </x:c>
    </x:row>
    <x:row r="42" spans="1:5">
      <x:c r="A42" s="0" t="s">
        <x:v>642</x:v>
      </x:c>
      <x:c r="B42" s="0" t="s">
        <x:v>405</x:v>
      </x:c>
      <x:c r="C42" s="0" t="s">
        <x:v>643</x:v>
      </x:c>
      <x:c r="D42" s="43" t="s"/>
    </x:row>
    <x:row r="43" spans="1:5">
      <x:c r="A43" s="0" t="s">
        <x:v>691</x:v>
      </x:c>
      <x:c r="B43" s="0" t="s">
        <x:v>405</x:v>
      </x:c>
      <x:c r="C43" s="0" t="s">
        <x:v>692</x:v>
      </x:c>
      <x:c r="D43" s="43" t="s"/>
    </x:row>
    <x:row r="44" spans="1:5">
      <x:c r="A44" s="0" t="s">
        <x:v>648</x:v>
      </x:c>
      <x:c r="B44" s="0" t="s">
        <x:v>405</x:v>
      </x:c>
      <x:c r="C44" s="0" t="s">
        <x:v>643</x:v>
      </x:c>
      <x:c r="D44" s="43" t="s"/>
    </x:row>
    <x:row r="45" spans="1:5">
      <x:c r="A45" s="0" t="s">
        <x:v>662</x:v>
      </x:c>
      <x:c r="B45" s="0" t="s">
        <x:v>405</x:v>
      </x:c>
      <x:c r="C45" s="0" t="s">
        <x:v>663</x:v>
      </x:c>
      <x:c r="D45" s="43" t="s"/>
    </x:row>
    <x:row r="46" spans="1:5">
      <x:c r="A46" s="0" t="s">
        <x:v>644</x:v>
      </x:c>
      <x:c r="B46" s="0" t="s">
        <x:v>405</x:v>
      </x:c>
      <x:c r="C46" s="0" t="s">
        <x:v>504</x:v>
      </x:c>
      <x:c r="D46" s="43" t="s"/>
    </x:row>
    <x:row r="47" spans="1:5">
      <x:c r="A47" s="0" t="s">
        <x:v>475</x:v>
      </x:c>
      <x:c r="B47" s="0" t="s">
        <x:v>405</x:v>
      </x:c>
      <x:c r="C47" s="0" t="s">
        <x:v>476</x:v>
      </x:c>
      <x:c r="D47" s="43" t="s"/>
    </x:row>
    <x:row r="48" spans="1:5">
      <x:c r="A48" s="0" t="s">
        <x:v>718</x:v>
      </x:c>
      <x:c r="B48" s="0" t="s">
        <x:v>405</x:v>
      </x:c>
      <x:c r="C48" s="0" t="s">
        <x:v>719</x:v>
      </x:c>
      <x:c r="D48" s="43" t="s"/>
    </x:row>
    <x:row r="49" spans="1:5">
      <x:c r="A49" s="0" t="s">
        <x:v>738</x:v>
      </x:c>
      <x:c r="B49" s="0" t="s">
        <x:v>405</x:v>
      </x:c>
      <x:c r="C49" s="0" t="s">
        <x:v>739</x:v>
      </x:c>
      <x:c r="D49" s="43" t="s"/>
    </x:row>
    <x:row r="50" spans="1:5">
      <x:c r="A50" s="0" t="s">
        <x:v>712</x:v>
      </x:c>
      <x:c r="B50" s="0" t="s">
        <x:v>405</x:v>
      </x:c>
      <x:c r="C50" s="0" t="s">
        <x:v>713</x:v>
      </x:c>
      <x:c r="D50" s="43" t="s"/>
    </x:row>
    <x:row r="51" spans="1:5">
      <x:c r="A51" s="0" t="s">
        <x:v>645</x:v>
      </x:c>
      <x:c r="B51" s="0" t="s">
        <x:v>405</x:v>
      </x:c>
      <x:c r="C51" s="0" t="s">
        <x:v>646</x:v>
      </x:c>
      <x:c r="D51" s="43" t="s"/>
    </x:row>
    <x:row r="52" spans="1:5">
      <x:c r="A52" s="0" t="s">
        <x:v>657</x:v>
      </x:c>
      <x:c r="B52" s="0" t="s">
        <x:v>405</x:v>
      </x:c>
      <x:c r="C52" s="0" t="s">
        <x:v>658</x:v>
      </x:c>
      <x:c r="D52" s="43" t="s"/>
    </x:row>
    <x:row r="53" spans="1:5">
      <x:c r="A53" s="0" t="s">
        <x:v>721</x:v>
      </x:c>
      <x:c r="B53" s="0" t="s">
        <x:v>405</x:v>
      </x:c>
      <x:c r="C53" s="0" t="s">
        <x:v>722</x:v>
      </x:c>
      <x:c r="D53" s="43" t="s"/>
    </x:row>
    <x:row r="54" spans="1:5">
      <x:c r="A54" s="0" t="s">
        <x:v>805</x:v>
      </x:c>
      <x:c r="B54" s="0" t="s">
        <x:v>405</x:v>
      </x:c>
      <x:c r="C54" s="0" t="s">
        <x:v>806</x:v>
      </x:c>
      <x:c r="D54" s="43" t="s"/>
    </x:row>
    <x:row r="55" spans="1:5">
      <x:c r="A55" s="0" t="s">
        <x:v>715</x:v>
      </x:c>
      <x:c r="B55" s="0" t="s">
        <x:v>405</x:v>
      </x:c>
      <x:c r="C55" s="0" t="s">
        <x:v>716</x:v>
      </x:c>
      <x:c r="D55" s="43" t="s"/>
    </x:row>
    <x:row r="56" spans="1:5">
      <x:c r="A56" s="0" t="s">
        <x:v>503</x:v>
      </x:c>
      <x:c r="B56" s="0" t="s">
        <x:v>405</x:v>
      </x:c>
      <x:c r="C56" s="0" t="s">
        <x:v>504</x:v>
      </x:c>
      <x:c r="D56" s="43" t="s"/>
    </x:row>
    <x:row r="57" spans="1:5">
      <x:c r="A57" s="0" t="s">
        <x:v>606</x:v>
      </x:c>
      <x:c r="B57" s="0" t="s">
        <x:v>405</x:v>
      </x:c>
      <x:c r="C57" s="0" t="s">
        <x:v>607</x:v>
      </x:c>
      <x:c r="D57" s="43" t="s"/>
    </x:row>
    <x:row r="58" spans="1:5">
      <x:c r="A58" s="0" t="s">
        <x:v>675</x:v>
      </x:c>
      <x:c r="B58" s="0" t="s">
        <x:v>405</x:v>
      </x:c>
      <x:c r="C58" s="0" t="s">
        <x:v>676</x:v>
      </x:c>
      <x:c r="D58" s="43" t="s"/>
    </x:row>
    <x:row r="59" spans="1:5">
      <x:c r="A59" s="0" t="s">
        <x:v>736</x:v>
      </x:c>
      <x:c r="B59" s="0" t="s">
        <x:v>405</x:v>
      </x:c>
      <x:c r="C59" s="0" t="s">
        <x:v>737</x:v>
      </x:c>
      <x:c r="D59" s="43" t="s"/>
    </x:row>
    <x:row r="60" spans="1:5">
      <x:c r="A60" s="0" t="s">
        <x:v>940</x:v>
      </x:c>
      <x:c r="B60" s="0" t="s">
        <x:v>405</x:v>
      </x:c>
      <x:c r="C60" s="0" t="s">
        <x:v>941</x:v>
      </x:c>
      <x:c r="D60" s="43" t="s"/>
    </x:row>
    <x:row r="61" spans="1:5">
      <x:c r="A61" s="0" t="s">
        <x:v>703</x:v>
      </x:c>
      <x:c r="B61" s="0" t="s">
        <x:v>405</x:v>
      </x:c>
      <x:c r="C61" s="0" t="s">
        <x:v>704</x:v>
      </x:c>
      <x:c r="D61" s="43" t="s"/>
    </x:row>
    <x:row r="62" spans="1:5">
      <x:c r="A62" s="0" t="s">
        <x:v>724</x:v>
      </x:c>
      <x:c r="B62" s="0" t="s">
        <x:v>405</x:v>
      </x:c>
      <x:c r="C62" s="0" t="s">
        <x:v>725</x:v>
      </x:c>
      <x:c r="D62" s="43" t="s"/>
    </x:row>
    <x:row r="63" spans="1:5">
      <x:c r="A63" s="0" t="s">
        <x:v>942</x:v>
      </x:c>
      <x:c r="B63" s="0" t="s">
        <x:v>405</x:v>
      </x:c>
      <x:c r="C63" s="0" t="s">
        <x:v>607</x:v>
      </x:c>
      <x:c r="D63" s="43" t="s"/>
    </x:row>
    <x:row r="64" spans="1:5">
      <x:c r="A64" s="0" t="s">
        <x:v>701</x:v>
      </x:c>
      <x:c r="B64" s="0" t="s">
        <x:v>405</x:v>
      </x:c>
      <x:c r="C64" s="0" t="s">
        <x:v>702</x:v>
      </x:c>
      <x:c r="D64" s="43" t="s"/>
    </x:row>
    <x:row r="65" spans="1:5">
      <x:c r="A65" s="0" t="s">
        <x:v>487</x:v>
      </x:c>
      <x:c r="B65" s="0" t="s">
        <x:v>405</x:v>
      </x:c>
      <x:c r="C65" s="0" t="s">
        <x:v>488</x:v>
      </x:c>
      <x:c r="D65" s="43" t="s"/>
    </x:row>
    <x:row r="66" spans="1:5">
      <x:c r="A66" s="0" t="s">
        <x:v>465</x:v>
      </x:c>
      <x:c r="B66" s="0" t="s">
        <x:v>405</x:v>
      </x:c>
      <x:c r="C66" s="0" t="s">
        <x:v>466</x:v>
      </x:c>
      <x:c r="D66" s="43" t="s"/>
    </x:row>
    <x:row r="67" spans="1:5">
      <x:c r="A67" s="0" t="s">
        <x:v>473</x:v>
      </x:c>
      <x:c r="B67" s="0" t="s">
        <x:v>405</x:v>
      </x:c>
      <x:c r="C67" s="0" t="s">
        <x:v>474</x:v>
      </x:c>
      <x:c r="D67" s="43" t="s"/>
    </x:row>
    <x:row r="68" spans="1:5">
      <x:c r="A68" s="0" t="s">
        <x:v>489</x:v>
      </x:c>
      <x:c r="B68" s="0" t="s">
        <x:v>405</x:v>
      </x:c>
      <x:c r="C68" s="0" t="s">
        <x:v>490</x:v>
      </x:c>
      <x:c r="D68" s="43" t="s"/>
    </x:row>
    <x:row r="69" spans="1:5">
      <x:c r="A69" s="0" t="s">
        <x:v>477</x:v>
      </x:c>
      <x:c r="B69" s="0" t="s">
        <x:v>405</x:v>
      </x:c>
      <x:c r="C69" s="0" t="s">
        <x:v>478</x:v>
      </x:c>
      <x:c r="D69" s="43" t="s"/>
    </x:row>
    <x:row r="70" spans="1:5">
      <x:c r="A70" s="0" t="s">
        <x:v>412</x:v>
      </x:c>
      <x:c r="B70" s="0" t="s">
        <x:v>405</x:v>
      </x:c>
      <x:c r="C70" s="0" t="s">
        <x:v>413</x:v>
      </x:c>
      <x:c r="D70" s="43" t="s"/>
    </x:row>
    <x:row r="71" spans="1:5">
      <x:c r="A71" s="0" t="s">
        <x:v>432</x:v>
      </x:c>
      <x:c r="B71" s="0" t="s">
        <x:v>405</x:v>
      </x:c>
      <x:c r="C71" s="0" t="s">
        <x:v>433</x:v>
      </x:c>
      <x:c r="D71" s="43" t="s"/>
    </x:row>
    <x:row r="72" spans="1:5">
      <x:c r="A72" s="0" t="s">
        <x:v>665</x:v>
      </x:c>
      <x:c r="B72" s="0" t="s">
        <x:v>405</x:v>
      </x:c>
      <x:c r="C72" s="0" t="s">
        <x:v>666</x:v>
      </x:c>
      <x:c r="D72" s="43" t="s"/>
    </x:row>
    <x:row r="73" spans="1:5">
      <x:c r="A73" s="0" t="s">
        <x:v>670</x:v>
      </x:c>
      <x:c r="B73" s="0" t="s">
        <x:v>405</x:v>
      </x:c>
      <x:c r="C73" s="0" t="s">
        <x:v>671</x:v>
      </x:c>
      <x:c r="D73" s="43" t="s"/>
    </x:row>
    <x:row r="74" spans="1:5">
      <x:c r="A74" s="0" t="s">
        <x:v>600</x:v>
      </x:c>
      <x:c r="B74" s="0" t="s">
        <x:v>405</x:v>
      </x:c>
      <x:c r="C74" s="0" t="s">
        <x:v>601</x:v>
      </x:c>
      <x:c r="D74" s="43" t="s"/>
    </x:row>
    <x:row r="75" spans="1:5">
      <x:c r="A75" s="0" t="s">
        <x:v>598</x:v>
      </x:c>
      <x:c r="B75" s="0" t="s">
        <x:v>16</x:v>
      </x:c>
      <x:c r="C75" s="0" t="s">
        <x:v>599</x:v>
      </x:c>
      <x:c r="D75" s="43" t="s"/>
    </x:row>
    <x:row r="76" spans="1:5">
      <x:c r="A76" s="0" t="s">
        <x:v>651</x:v>
      </x:c>
      <x:c r="B76" s="0" t="s">
        <x:v>405</x:v>
      </x:c>
      <x:c r="C76" s="0" t="s">
        <x:v>652</x:v>
      </x:c>
      <x:c r="D76" s="43" t="s"/>
    </x:row>
    <x:row r="77" spans="1:5">
      <x:c r="A77" s="0" t="s">
        <x:v>659</x:v>
      </x:c>
      <x:c r="B77" s="0" t="s">
        <x:v>405</x:v>
      </x:c>
      <x:c r="C77" s="0" t="s">
        <x:v>660</x:v>
      </x:c>
      <x:c r="D77" s="43" t="s"/>
    </x:row>
    <x:row r="78" spans="1:5">
      <x:c r="A78" s="0" t="s">
        <x:v>913</x:v>
      </x:c>
      <x:c r="B78" s="0" t="s">
        <x:v>405</x:v>
      </x:c>
      <x:c r="C78" s="0" t="s">
        <x:v>914</x:v>
      </x:c>
      <x:c r="D78" s="43" t="s"/>
    </x:row>
    <x:row r="79" spans="1:5">
      <x:c r="A79" s="0" t="s">
        <x:v>731</x:v>
      </x:c>
      <x:c r="B79" s="0" t="s">
        <x:v>405</x:v>
      </x:c>
      <x:c r="C79" s="0" t="s">
        <x:v>732</x:v>
      </x:c>
      <x:c r="D79" s="43" t="s"/>
    </x:row>
    <x:row r="80" spans="1:5">
      <x:c r="A80" s="0" t="s">
        <x:v>699</x:v>
      </x:c>
      <x:c r="B80" s="0" t="s">
        <x:v>405</x:v>
      </x:c>
      <x:c r="C80" s="0" t="s">
        <x:v>700</x:v>
      </x:c>
      <x:c r="D80" s="43" t="s"/>
    </x:row>
    <x:row r="81" spans="1:5">
      <x:c r="A81" s="0" t="s">
        <x:v>705</x:v>
      </x:c>
      <x:c r="B81" s="0" t="s">
        <x:v>405</x:v>
      </x:c>
      <x:c r="C81" s="0" t="s">
        <x:v>706</x:v>
      </x:c>
      <x:c r="D81" s="43" t="s"/>
    </x:row>
    <x:row r="82" spans="1:5">
      <x:c r="A82" s="19" t="s">
        <x:v>415</x:v>
      </x:c>
    </x:row>
    <x:row r="83" spans="1:5">
      <x:c r="A83" s="0" t="s">
        <x:v>419</x:v>
      </x:c>
      <x:c r="B83" s="0" t="s">
        <x:v>36</x:v>
      </x:c>
      <x:c r="C83" s="0" t="s">
        <x:v>420</x:v>
      </x:c>
      <x:c r="D83" s="43" t="s"/>
    </x:row>
    <x:row r="84" spans="1:5">
      <x:c r="A84" s="0" t="s">
        <x:v>740</x:v>
      </x:c>
      <x:c r="B84" s="0" t="s">
        <x:v>36</x:v>
      </x:c>
      <x:c r="C84" s="0" t="s">
        <x:v>741</x:v>
      </x:c>
      <x:c r="D84" s="43" t="s"/>
    </x:row>
    <x:row r="85" spans="1:5">
      <x:c r="A85" s="0" t="s">
        <x:v>421</x:v>
      </x:c>
      <x:c r="B85" s="0" t="s">
        <x:v>417</x:v>
      </x:c>
      <x:c r="C85" s="0" t="s">
        <x:v>422</x:v>
      </x:c>
      <x:c r="D85" s="43" t="s"/>
    </x:row>
    <x:row r="86" spans="1:5">
      <x:c r="A86" s="0" t="s">
        <x:v>851</x:v>
      </x:c>
      <x:c r="B86" s="0" t="s">
        <x:v>417</x:v>
      </x:c>
      <x:c r="C86" s="0" t="s">
        <x:v>852</x:v>
      </x:c>
      <x:c r="D86" s="43" t="s"/>
    </x:row>
    <x:row r="87" spans="1:5">
      <x:c r="A87" s="0" t="s">
        <x:v>423</x:v>
      </x:c>
      <x:c r="B87" s="0" t="s">
        <x:v>417</x:v>
      </x:c>
      <x:c r="C87" s="0" t="s">
        <x:v>424</x:v>
      </x:c>
      <x:c r="D87" s="43" t="s"/>
    </x:row>
    <x:row r="88" spans="1:5">
      <x:c r="A88" s="0" t="s">
        <x:v>943</x:v>
      </x:c>
      <x:c r="B88" s="0" t="s">
        <x:v>417</x:v>
      </x:c>
      <x:c r="C88" s="0" t="s">
        <x:v>944</x:v>
      </x:c>
      <x:c r="D88" s="43" t="s"/>
    </x:row>
    <x:row r="89" spans="1:5">
      <x:c r="A89" s="0" t="s">
        <x:v>783</x:v>
      </x:c>
      <x:c r="B89" s="0" t="s">
        <x:v>417</x:v>
      </x:c>
      <x:c r="C89" s="0" t="s">
        <x:v>784</x:v>
      </x:c>
      <x:c r="D89" s="43" t="s"/>
    </x:row>
    <x:row r="90" spans="1:5">
      <x:c r="A90" s="0" t="s">
        <x:v>437</x:v>
      </x:c>
      <x:c r="B90" s="0" t="s">
        <x:v>417</x:v>
      </x:c>
      <x:c r="C90" s="0" t="s">
        <x:v>438</x:v>
      </x:c>
      <x:c r="D90" s="43" t="s"/>
    </x:row>
    <x:row r="91" spans="1:5">
      <x:c r="A91" s="0" t="s">
        <x:v>434</x:v>
      </x:c>
      <x:c r="B91" s="0" t="s">
        <x:v>435</x:v>
      </x:c>
      <x:c r="C91" s="0" t="s">
        <x:v>436</x:v>
      </x:c>
      <x:c r="D91" s="43" t="s"/>
    </x:row>
    <x:row r="92" spans="1:5">
      <x:c r="A92" s="0" t="s">
        <x:v>789</x:v>
      </x:c>
      <x:c r="B92" s="0" t="s">
        <x:v>417</x:v>
      </x:c>
      <x:c r="C92" s="0" t="s">
        <x:v>790</x:v>
      </x:c>
      <x:c r="D92" s="43" t="s"/>
    </x:row>
    <x:row r="93" spans="1:5">
      <x:c r="A93" s="0" t="s">
        <x:v>416</x:v>
      </x:c>
      <x:c r="B93" s="0" t="s">
        <x:v>417</x:v>
      </x:c>
      <x:c r="C93" s="0" t="s">
        <x:v>418</x:v>
      </x:c>
      <x:c r="D93" s="43" t="s"/>
    </x:row>
    <x:row r="94" spans="1:5">
      <x:c r="A94" s="0" t="s">
        <x:v>495</x:v>
      </x:c>
      <x:c r="B94" s="0" t="s">
        <x:v>435</x:v>
      </x:c>
      <x:c r="C94" s="0" t="s">
        <x:v>496</x:v>
      </x:c>
      <x:c r="D94" s="43" t="s"/>
    </x:row>
    <x:row r="95" spans="1:5">
      <x:c r="A95" s="0" t="s">
        <x:v>807</x:v>
      </x:c>
      <x:c r="B95" s="0" t="s">
        <x:v>435</x:v>
      </x:c>
      <x:c r="C95" s="0" t="s">
        <x:v>808</x:v>
      </x:c>
      <x:c r="D95" s="43" t="s"/>
    </x:row>
    <x:row r="96" spans="1:5">
      <x:c r="A96" s="0" t="s">
        <x:v>491</x:v>
      </x:c>
      <x:c r="B96" s="0" t="s">
        <x:v>435</x:v>
      </x:c>
      <x:c r="C96" s="0" t="s">
        <x:v>492</x:v>
      </x:c>
      <x:c r="D96" s="43" t="s"/>
    </x:row>
    <x:row r="97" spans="1:5">
      <x:c r="A97" s="0" t="s">
        <x:v>748</x:v>
      </x:c>
      <x:c r="B97" s="0" t="s">
        <x:v>36</x:v>
      </x:c>
      <x:c r="C97" s="0" t="s">
        <x:v>749</x:v>
      </x:c>
      <x:c r="D97" s="43" t="s"/>
    </x:row>
    <x:row r="98" spans="1:5">
      <x:c r="A98" s="0" t="s">
        <x:v>743</x:v>
      </x:c>
      <x:c r="B98" s="0" t="s">
        <x:v>36</x:v>
      </x:c>
      <x:c r="C98" s="0" t="s">
        <x:v>744</x:v>
      </x:c>
      <x:c r="D98" s="43" t="s"/>
    </x:row>
    <x:row r="99" spans="1:5">
      <x:c r="A99" s="0" t="s">
        <x:v>767</x:v>
      </x:c>
      <x:c r="B99" s="0" t="s">
        <x:v>36</x:v>
      </x:c>
      <x:c r="C99" s="0" t="s">
        <x:v>768</x:v>
      </x:c>
      <x:c r="D99" s="43" t="s"/>
    </x:row>
    <x:row r="100" spans="1:5">
      <x:c r="A100" s="0" t="s">
        <x:v>499</x:v>
      </x:c>
      <x:c r="B100" s="0" t="s">
        <x:v>36</x:v>
      </x:c>
      <x:c r="C100" s="0" t="s">
        <x:v>500</x:v>
      </x:c>
      <x:c r="D100" s="43" t="s"/>
    </x:row>
    <x:row r="101" spans="1:5">
      <x:c r="A101" s="0" t="s">
        <x:v>733</x:v>
      </x:c>
      <x:c r="B101" s="0" t="s">
        <x:v>36</x:v>
      </x:c>
      <x:c r="C101" s="0" t="s">
        <x:v>734</x:v>
      </x:c>
      <x:c r="D101" s="43" t="s"/>
    </x:row>
    <x:row r="102" spans="1:5">
      <x:c r="A102" s="0" t="s">
        <x:v>859</x:v>
      </x:c>
      <x:c r="B102" s="0" t="s">
        <x:v>36</x:v>
      </x:c>
      <x:c r="C102" s="0" t="s">
        <x:v>860</x:v>
      </x:c>
      <x:c r="D102" s="43" t="s"/>
    </x:row>
    <x:row r="103" spans="1:5">
      <x:c r="A103" s="0" t="s">
        <x:v>843</x:v>
      </x:c>
      <x:c r="B103" s="0" t="s">
        <x:v>36</x:v>
      </x:c>
      <x:c r="C103" s="0" t="s">
        <x:v>844</x:v>
      </x:c>
      <x:c r="D103" s="43" t="s"/>
    </x:row>
    <x:row r="104" spans="1:5">
      <x:c r="A104" s="0" t="s">
        <x:v>467</x:v>
      </x:c>
      <x:c r="B104" s="0" t="s">
        <x:v>36</x:v>
      </x:c>
      <x:c r="C104" s="0" t="s">
        <x:v>468</x:v>
      </x:c>
      <x:c r="D104" s="43" t="s"/>
    </x:row>
    <x:row r="105" spans="1:5">
      <x:c r="A105" s="0" t="s">
        <x:v>830</x:v>
      </x:c>
      <x:c r="B105" s="0" t="s">
        <x:v>435</x:v>
      </x:c>
      <x:c r="C105" s="0" t="s">
        <x:v>831</x:v>
      </x:c>
      <x:c r="D105" s="43" t="s"/>
    </x:row>
    <x:row r="106" spans="1:5">
      <x:c r="A106" s="0" t="s">
        <x:v>757</x:v>
      </x:c>
      <x:c r="B106" s="0" t="s">
        <x:v>417</x:v>
      </x:c>
      <x:c r="C106" s="0" t="s">
        <x:v>758</x:v>
      </x:c>
      <x:c r="D106" s="43" t="s"/>
    </x:row>
    <x:row r="107" spans="1:5">
      <x:c r="A107" s="0" t="s">
        <x:v>513</x:v>
      </x:c>
      <x:c r="B107" s="0" t="s">
        <x:v>417</x:v>
      </x:c>
      <x:c r="C107" s="0" t="s">
        <x:v>514</x:v>
      </x:c>
      <x:c r="D107" s="43" t="s"/>
    </x:row>
    <x:row r="108" spans="1:5">
      <x:c r="A108" s="0" t="s">
        <x:v>765</x:v>
      </x:c>
      <x:c r="B108" s="0" t="s">
        <x:v>417</x:v>
      </x:c>
      <x:c r="C108" s="0" t="s">
        <x:v>766</x:v>
      </x:c>
      <x:c r="D108" s="43" t="s"/>
    </x:row>
    <x:row r="109" spans="1:5">
      <x:c r="A109" s="0" t="s">
        <x:v>785</x:v>
      </x:c>
      <x:c r="B109" s="0" t="s">
        <x:v>435</x:v>
      </x:c>
      <x:c r="C109" s="0" t="s">
        <x:v>786</x:v>
      </x:c>
      <x:c r="D109" s="43" t="s"/>
    </x:row>
    <x:row r="110" spans="1:5">
      <x:c r="A110" s="0" t="s">
        <x:v>559</x:v>
      </x:c>
      <x:c r="B110" s="0" t="s">
        <x:v>544</x:v>
      </x:c>
      <x:c r="C110" s="0" t="s">
        <x:v>560</x:v>
      </x:c>
      <x:c r="D110" s="43" t="s"/>
    </x:row>
    <x:row r="111" spans="1:5">
      <x:c r="A111" s="0" t="s">
        <x:v>637</x:v>
      </x:c>
      <x:c r="B111" s="0" t="s">
        <x:v>435</x:v>
      </x:c>
      <x:c r="C111" s="0" t="s">
        <x:v>638</x:v>
      </x:c>
      <x:c r="D111" s="43" t="s"/>
    </x:row>
    <x:row r="112" spans="1:5">
      <x:c r="A112" s="0" t="s">
        <x:v>449</x:v>
      </x:c>
      <x:c r="B112" s="0" t="s">
        <x:v>435</x:v>
      </x:c>
      <x:c r="C112" s="0" t="s">
        <x:v>450</x:v>
      </x:c>
      <x:c r="D112" s="43" t="s"/>
    </x:row>
    <x:row r="113" spans="1:5">
      <x:c r="A113" s="0" t="s">
        <x:v>819</x:v>
      </x:c>
      <x:c r="B113" s="0" t="s">
        <x:v>16</x:v>
      </x:c>
      <x:c r="C113" s="0" t="s">
        <x:v>820</x:v>
      </x:c>
      <x:c r="D113" s="43" t="s"/>
    </x:row>
    <x:row r="114" spans="1:5">
      <x:c r="A114" s="0" t="s">
        <x:v>451</x:v>
      </x:c>
      <x:c r="B114" s="0" t="s">
        <x:v>435</x:v>
      </x:c>
      <x:c r="C114" s="0" t="s">
        <x:v>452</x:v>
      </x:c>
      <x:c r="D114" s="43" t="s"/>
    </x:row>
    <x:row r="115" spans="1:5">
      <x:c r="A115" s="0" t="s">
        <x:v>633</x:v>
      </x:c>
      <x:c r="B115" s="0" t="s">
        <x:v>21</x:v>
      </x:c>
      <x:c r="C115" s="0" t="s">
        <x:v>634</x:v>
      </x:c>
      <x:c r="D115" s="43" t="s"/>
    </x:row>
    <x:row r="116" spans="1:5">
      <x:c r="A116" s="0" t="s">
        <x:v>629</x:v>
      </x:c>
      <x:c r="B116" s="0" t="s">
        <x:v>27</x:v>
      </x:c>
      <x:c r="C116" s="0" t="s">
        <x:v>630</x:v>
      </x:c>
      <x:c r="D116" s="43" t="s"/>
    </x:row>
    <x:row r="117" spans="1:5">
      <x:c r="A117" s="0" t="s">
        <x:v>631</x:v>
      </x:c>
      <x:c r="B117" s="0" t="s">
        <x:v>36</x:v>
      </x:c>
      <x:c r="C117" s="0" t="s">
        <x:v>632</x:v>
      </x:c>
      <x:c r="D117" s="43" t="s"/>
    </x:row>
    <x:row r="118" spans="1:5">
      <x:c r="A118" s="0" t="s">
        <x:v>541</x:v>
      </x:c>
      <x:c r="B118" s="0" t="s">
        <x:v>21</x:v>
      </x:c>
      <x:c r="C118" s="0" t="s">
        <x:v>542</x:v>
      </x:c>
      <x:c r="D118" s="43" t="s"/>
    </x:row>
    <x:row r="119" spans="1:5">
      <x:c r="A119" s="0" t="s">
        <x:v>543</x:v>
      </x:c>
      <x:c r="B119" s="0" t="s">
        <x:v>544</x:v>
      </x:c>
      <x:c r="C119" s="0" t="s">
        <x:v>545</x:v>
      </x:c>
      <x:c r="D119" s="43" t="s"/>
    </x:row>
    <x:row r="120" spans="1:5">
      <x:c r="A120" s="0" t="s">
        <x:v>539</x:v>
      </x:c>
      <x:c r="B120" s="0" t="s">
        <x:v>16</x:v>
      </x:c>
      <x:c r="C120" s="0" t="s">
        <x:v>540</x:v>
      </x:c>
      <x:c r="D120" s="43" t="s"/>
    </x:row>
    <x:row r="121" spans="1:5">
      <x:c r="A121" s="0" t="s">
        <x:v>546</x:v>
      </x:c>
      <x:c r="B121" s="0" t="s">
        <x:v>16</x:v>
      </x:c>
      <x:c r="C121" s="0" t="s">
        <x:v>547</x:v>
      </x:c>
      <x:c r="D121" s="43" t="s"/>
    </x:row>
    <x:row r="122" spans="1:5">
      <x:c r="A122" s="0" t="s">
        <x:v>522</x:v>
      </x:c>
      <x:c r="B122" s="0" t="s">
        <x:v>16</x:v>
      </x:c>
      <x:c r="C122" s="0" t="s">
        <x:v>523</x:v>
      </x:c>
      <x:c r="D122" s="43" t="s"/>
    </x:row>
    <x:row r="123" spans="1:5">
      <x:c r="A123" s="0" t="s">
        <x:v>525</x:v>
      </x:c>
      <x:c r="B123" s="0" t="s">
        <x:v>16</x:v>
      </x:c>
      <x:c r="C123" s="0" t="s">
        <x:v>194</x:v>
      </x:c>
      <x:c r="D123" s="43" t="s"/>
    </x:row>
    <x:row r="124" spans="1:5">
      <x:c r="A124" s="0" t="s">
        <x:v>527</x:v>
      </x:c>
      <x:c r="B124" s="0" t="s">
        <x:v>16</x:v>
      </x:c>
      <x:c r="C124" s="0" t="s">
        <x:v>528</x:v>
      </x:c>
      <x:c r="D124" s="43" t="s"/>
    </x:row>
    <x:row r="125" spans="1:5">
      <x:c r="A125" s="0" t="s">
        <x:v>530</x:v>
      </x:c>
      <x:c r="B125" s="0" t="s">
        <x:v>16</x:v>
      </x:c>
      <x:c r="C125" s="0" t="s">
        <x:v>198</x:v>
      </x:c>
      <x:c r="D125" s="43" t="s"/>
    </x:row>
    <x:row r="126" spans="1:5">
      <x:c r="A126" s="0" t="s">
        <x:v>532</x:v>
      </x:c>
      <x:c r="B126" s="0" t="s">
        <x:v>16</x:v>
      </x:c>
      <x:c r="C126" s="0" t="s">
        <x:v>533</x:v>
      </x:c>
      <x:c r="D126" s="43" t="s"/>
    </x:row>
    <x:row r="127" spans="1:5">
      <x:c r="A127" s="0" t="s">
        <x:v>609</x:v>
      </x:c>
      <x:c r="B127" s="0" t="s">
        <x:v>417</x:v>
      </x:c>
      <x:c r="C127" s="0" t="s">
        <x:v>186</x:v>
      </x:c>
      <x:c r="D127" s="43" t="s"/>
    </x:row>
    <x:row r="128" spans="1:5">
      <x:c r="A128" s="0" t="s">
        <x:v>707</x:v>
      </x:c>
      <x:c r="B128" s="0" t="s">
        <x:v>417</x:v>
      </x:c>
      <x:c r="C128" s="0" t="s">
        <x:v>708</x:v>
      </x:c>
      <x:c r="D128" s="43" t="s"/>
    </x:row>
    <x:row r="129" spans="1:5">
      <x:c r="A129" s="0" t="s">
        <x:v>709</x:v>
      </x:c>
      <x:c r="B129" s="0" t="s">
        <x:v>417</x:v>
      </x:c>
      <x:c r="C129" s="0" t="s">
        <x:v>710</x:v>
      </x:c>
      <x:c r="D129" s="43" t="s"/>
    </x:row>
    <x:row r="130" spans="1:5">
      <x:c r="A130" s="0" t="s">
        <x:v>727</x:v>
      </x:c>
      <x:c r="B130" s="0" t="s">
        <x:v>36</x:v>
      </x:c>
      <x:c r="C130" s="0" t="s">
        <x:v>728</x:v>
      </x:c>
      <x:c r="D130" s="43" t="s"/>
    </x:row>
    <x:row r="131" spans="1:5">
      <x:c r="A131" s="0" t="s">
        <x:v>639</x:v>
      </x:c>
      <x:c r="B131" s="0" t="s">
        <x:v>21</x:v>
      </x:c>
      <x:c r="C131" s="0" t="s">
        <x:v>640</x:v>
      </x:c>
      <x:c r="D131" s="43" t="s"/>
    </x:row>
    <x:row r="132" spans="1:5">
      <x:c r="A132" s="0" t="s">
        <x:v>635</x:v>
      </x:c>
      <x:c r="B132" s="0" t="s">
        <x:v>615</x:v>
      </x:c>
      <x:c r="C132" s="0" t="s">
        <x:v>636</x:v>
      </x:c>
      <x:c r="D132" s="43" t="s"/>
    </x:row>
    <x:row r="133" spans="1:5">
      <x:c r="A133" s="0" t="s">
        <x:v>746</x:v>
      </x:c>
      <x:c r="B133" s="0" t="s">
        <x:v>21</x:v>
      </x:c>
      <x:c r="C133" s="0" t="s">
        <x:v>747</x:v>
      </x:c>
      <x:c r="D133" s="43" t="s"/>
    </x:row>
    <x:row r="134" spans="1:5">
      <x:c r="A134" s="0" t="s">
        <x:v>754</x:v>
      </x:c>
      <x:c r="B134" s="0" t="s">
        <x:v>27</x:v>
      </x:c>
      <x:c r="C134" s="0" t="s">
        <x:v>755</x:v>
      </x:c>
      <x:c r="D134" s="43" t="s"/>
    </x:row>
    <x:row r="135" spans="1:5">
      <x:c r="A135" s="0" t="s">
        <x:v>759</x:v>
      </x:c>
      <x:c r="B135" s="0" t="s">
        <x:v>21</x:v>
      </x:c>
      <x:c r="C135" s="0" t="s">
        <x:v>760</x:v>
      </x:c>
      <x:c r="D135" s="43" t="s"/>
    </x:row>
    <x:row r="136" spans="1:5">
      <x:c r="A136" s="0" t="s">
        <x:v>770</x:v>
      </x:c>
      <x:c r="B136" s="0" t="s">
        <x:v>16</x:v>
      </x:c>
      <x:c r="C136" s="0" t="s">
        <x:v>771</x:v>
      </x:c>
      <x:c r="D136" s="43" t="s"/>
    </x:row>
    <x:row r="137" spans="1:5">
      <x:c r="A137" s="0" t="s">
        <x:v>776</x:v>
      </x:c>
      <x:c r="B137" s="0" t="s">
        <x:v>777</x:v>
      </x:c>
      <x:c r="C137" s="0" t="s">
        <x:v>778</x:v>
      </x:c>
      <x:c r="D137" s="43" t="s"/>
    </x:row>
    <x:row r="138" spans="1:5">
      <x:c r="A138" s="0" t="s">
        <x:v>773</x:v>
      </x:c>
      <x:c r="B138" s="0" t="s">
        <x:v>16</x:v>
      </x:c>
      <x:c r="C138" s="0" t="s">
        <x:v>774</x:v>
      </x:c>
      <x:c r="D138" s="43" t="s"/>
    </x:row>
    <x:row r="139" spans="1:5">
      <x:c r="A139" s="0" t="s">
        <x:v>780</x:v>
      </x:c>
      <x:c r="B139" s="0" t="s">
        <x:v>21</x:v>
      </x:c>
      <x:c r="C139" s="0" t="s">
        <x:v>781</x:v>
      </x:c>
      <x:c r="D139" s="43" t="s"/>
    </x:row>
    <x:row r="140" spans="1:5">
      <x:c r="A140" s="0" t="s">
        <x:v>787</x:v>
      </x:c>
      <x:c r="B140" s="0" t="s">
        <x:v>21</x:v>
      </x:c>
      <x:c r="C140" s="0" t="s">
        <x:v>788</x:v>
      </x:c>
      <x:c r="D140" s="43" t="s"/>
    </x:row>
    <x:row r="141" spans="1:5">
      <x:c r="A141" s="0" t="s">
        <x:v>792</x:v>
      </x:c>
      <x:c r="B141" s="0" t="s">
        <x:v>21</x:v>
      </x:c>
      <x:c r="C141" s="0" t="s">
        <x:v>793</x:v>
      </x:c>
      <x:c r="D141" s="43" t="s"/>
    </x:row>
    <x:row r="142" spans="1:5">
      <x:c r="A142" s="0" t="s">
        <x:v>795</x:v>
      </x:c>
      <x:c r="B142" s="0" t="s">
        <x:v>21</x:v>
      </x:c>
      <x:c r="C142" s="0" t="s">
        <x:v>793</x:v>
      </x:c>
      <x:c r="D142" s="43" t="s"/>
    </x:row>
    <x:row r="143" spans="1:5">
      <x:c r="A143" s="0" t="s">
        <x:v>800</x:v>
      </x:c>
      <x:c r="B143" s="0" t="s">
        <x:v>801</x:v>
      </x:c>
      <x:c r="C143" s="0" t="s">
        <x:v>802</x:v>
      </x:c>
      <x:c r="D143" s="43" t="s"/>
    </x:row>
    <x:row r="144" spans="1:5">
      <x:c r="A144" s="0" t="s">
        <x:v>751</x:v>
      </x:c>
      <x:c r="B144" s="0" t="s">
        <x:v>27</x:v>
      </x:c>
      <x:c r="C144" s="0" t="s">
        <x:v>752</x:v>
      </x:c>
      <x:c r="D144" s="43" t="s"/>
    </x:row>
    <x:row r="145" spans="1:5">
      <x:c r="A145" s="0" t="s">
        <x:v>809</x:v>
      </x:c>
      <x:c r="B145" s="0" t="s">
        <x:v>417</x:v>
      </x:c>
      <x:c r="C145" s="0" t="s">
        <x:v>810</x:v>
      </x:c>
      <x:c r="D145" s="43" t="s"/>
    </x:row>
    <x:row r="146" spans="1:5">
      <x:c r="A146" s="0" t="s">
        <x:v>479</x:v>
      </x:c>
      <x:c r="B146" s="0" t="s">
        <x:v>417</x:v>
      </x:c>
      <x:c r="C146" s="0" t="s">
        <x:v>480</x:v>
      </x:c>
      <x:c r="D146" s="43" t="s"/>
    </x:row>
    <x:row r="147" spans="1:5">
      <x:c r="A147" s="0" t="s">
        <x:v>483</x:v>
      </x:c>
      <x:c r="B147" s="0" t="s">
        <x:v>417</x:v>
      </x:c>
      <x:c r="C147" s="0" t="s">
        <x:v>484</x:v>
      </x:c>
      <x:c r="D147" s="43" t="s"/>
    </x:row>
    <x:row r="148" spans="1:5">
      <x:c r="A148" s="0" t="s">
        <x:v>814</x:v>
      </x:c>
      <x:c r="B148" s="0" t="s">
        <x:v>21</x:v>
      </x:c>
      <x:c r="C148" s="0" t="s">
        <x:v>815</x:v>
      </x:c>
      <x:c r="D148" s="43" t="s"/>
    </x:row>
    <x:row r="149" spans="1:5">
      <x:c r="A149" s="0" t="s">
        <x:v>821</x:v>
      </x:c>
      <x:c r="B149" s="0" t="s">
        <x:v>27</x:v>
      </x:c>
      <x:c r="C149" s="0" t="s">
        <x:v>822</x:v>
      </x:c>
      <x:c r="D149" s="43" t="s"/>
    </x:row>
    <x:row r="150" spans="1:5">
      <x:c r="A150" s="0" t="s">
        <x:v>837</x:v>
      </x:c>
      <x:c r="B150" s="0" t="s">
        <x:v>16</x:v>
      </x:c>
      <x:c r="C150" s="0" t="s">
        <x:v>838</x:v>
      </x:c>
      <x:c r="D150" s="43" t="s"/>
    </x:row>
    <x:row r="151" spans="1:5">
      <x:c r="A151" s="0" t="s">
        <x:v>672</x:v>
      </x:c>
      <x:c r="B151" s="0" t="s">
        <x:v>435</x:v>
      </x:c>
      <x:c r="C151" s="0" t="s">
        <x:v>673</x:v>
      </x:c>
      <x:c r="D151" s="43" t="s"/>
    </x:row>
    <x:row r="152" spans="1:5">
      <x:c r="A152" s="0" t="s">
        <x:v>557</x:v>
      </x:c>
      <x:c r="B152" s="0" t="s">
        <x:v>16</x:v>
      </x:c>
      <x:c r="C152" s="0" t="s">
        <x:v>558</x:v>
      </x:c>
      <x:c r="D152" s="43" t="s"/>
    </x:row>
    <x:row r="153" spans="1:5">
      <x:c r="A153" s="0" t="s">
        <x:v>563</x:v>
      </x:c>
      <x:c r="B153" s="0" t="s">
        <x:v>16</x:v>
      </x:c>
      <x:c r="C153" s="0" t="s">
        <x:v>564</x:v>
      </x:c>
      <x:c r="D153" s="43" t="s"/>
    </x:row>
    <x:row r="154" spans="1:5">
      <x:c r="A154" s="0" t="s">
        <x:v>568</x:v>
      </x:c>
      <x:c r="B154" s="0" t="s">
        <x:v>16</x:v>
      </x:c>
      <x:c r="C154" s="0" t="s">
        <x:v>569</x:v>
      </x:c>
      <x:c r="D154" s="43" t="s"/>
    </x:row>
    <x:row r="155" spans="1:5">
      <x:c r="A155" s="0" t="s">
        <x:v>573</x:v>
      </x:c>
      <x:c r="B155" s="0" t="s">
        <x:v>16</x:v>
      </x:c>
      <x:c r="C155" s="0" t="s">
        <x:v>574</x:v>
      </x:c>
      <x:c r="D155" s="43" t="s"/>
    </x:row>
    <x:row r="156" spans="1:5">
      <x:c r="A156" s="0" t="s">
        <x:v>576</x:v>
      </x:c>
      <x:c r="B156" s="0" t="s">
        <x:v>16</x:v>
      </x:c>
      <x:c r="C156" s="0" t="s">
        <x:v>577</x:v>
      </x:c>
      <x:c r="D156" s="43" t="s"/>
    </x:row>
    <x:row r="157" spans="1:5">
      <x:c r="A157" s="0" t="s">
        <x:v>579</x:v>
      </x:c>
      <x:c r="B157" s="0" t="s">
        <x:v>16</x:v>
      </x:c>
      <x:c r="C157" s="0" t="s">
        <x:v>580</x:v>
      </x:c>
      <x:c r="D157" s="43" t="s"/>
    </x:row>
    <x:row r="158" spans="1:5">
      <x:c r="A158" s="0" t="s">
        <x:v>582</x:v>
      </x:c>
      <x:c r="B158" s="0" t="s">
        <x:v>16</x:v>
      </x:c>
      <x:c r="C158" s="0" t="s">
        <x:v>583</x:v>
      </x:c>
      <x:c r="D158" s="43" t="s"/>
    </x:row>
    <x:row r="159" spans="1:5">
      <x:c r="A159" s="0" t="s">
        <x:v>565</x:v>
      </x:c>
      <x:c r="B159" s="0" t="s">
        <x:v>16</x:v>
      </x:c>
      <x:c r="C159" s="0" t="s">
        <x:v>566</x:v>
      </x:c>
      <x:c r="D159" s="43" t="s"/>
    </x:row>
    <x:row r="160" spans="1:5">
      <x:c r="A160" s="0" t="s">
        <x:v>570</x:v>
      </x:c>
      <x:c r="B160" s="0" t="s">
        <x:v>16</x:v>
      </x:c>
      <x:c r="C160" s="0" t="s">
        <x:v>571</x:v>
      </x:c>
      <x:c r="D160" s="43" t="s"/>
    </x:row>
    <x:row r="161" spans="1:5">
      <x:c r="A161" s="0" t="s">
        <x:v>584</x:v>
      </x:c>
      <x:c r="B161" s="0" t="s">
        <x:v>16</x:v>
      </x:c>
      <x:c r="C161" s="0" t="s">
        <x:v>585</x:v>
      </x:c>
      <x:c r="D161" s="43" t="s"/>
    </x:row>
    <x:row r="162" spans="1:5">
      <x:c r="A162" s="0" t="s">
        <x:v>550</x:v>
      </x:c>
      <x:c r="B162" s="0" t="s">
        <x:v>16</x:v>
      </x:c>
      <x:c r="C162" s="0" t="s">
        <x:v>551</x:v>
      </x:c>
      <x:c r="D162" s="43" t="s"/>
    </x:row>
    <x:row r="163" spans="1:5">
      <x:c r="A163" s="0" t="s">
        <x:v>833</x:v>
      </x:c>
      <x:c r="B163" s="0" t="s">
        <x:v>21</x:v>
      </x:c>
      <x:c r="C163" s="0" t="s">
        <x:v>834</x:v>
      </x:c>
      <x:c r="D163" s="43" t="s"/>
    </x:row>
    <x:row r="164" spans="1:5">
      <x:c r="A164" s="0" t="s">
        <x:v>840</x:v>
      </x:c>
      <x:c r="B164" s="0" t="s">
        <x:v>16</x:v>
      </x:c>
      <x:c r="C164" s="0" t="s">
        <x:v>841</x:v>
      </x:c>
      <x:c r="D164" s="43" t="s"/>
    </x:row>
    <x:row r="165" spans="1:5">
      <x:c r="A165" s="0" t="s">
        <x:v>845</x:v>
      </x:c>
      <x:c r="B165" s="0" t="s">
        <x:v>16</x:v>
      </x:c>
      <x:c r="C165" s="0" t="s">
        <x:v>846</x:v>
      </x:c>
      <x:c r="D165" s="43" t="s"/>
    </x:row>
    <x:row r="166" spans="1:5">
      <x:c r="A166" s="0" t="s">
        <x:v>874</x:v>
      </x:c>
      <x:c r="B166" s="0" t="s">
        <x:v>27</x:v>
      </x:c>
      <x:c r="C166" s="0" t="s">
        <x:v>875</x:v>
      </x:c>
      <x:c r="D166" s="43" t="s"/>
    </x:row>
    <x:row r="167" spans="1:5">
      <x:c r="A167" s="0" t="s">
        <x:v>848</x:v>
      </x:c>
      <x:c r="B167" s="0" t="s">
        <x:v>27</x:v>
      </x:c>
      <x:c r="C167" s="0" t="s">
        <x:v>849</x:v>
      </x:c>
      <x:c r="D167" s="43" t="s"/>
    </x:row>
    <x:row r="168" spans="1:5">
      <x:c r="A168" s="0" t="s">
        <x:v>825</x:v>
      </x:c>
      <x:c r="B168" s="0" t="s">
        <x:v>27</x:v>
      </x:c>
      <x:c r="C168" s="0" t="s">
        <x:v>826</x:v>
      </x:c>
      <x:c r="D168" s="43" t="s"/>
    </x:row>
    <x:row r="169" spans="1:5">
      <x:c r="A169" s="0" t="s">
        <x:v>509</x:v>
      </x:c>
      <x:c r="B169" s="0" t="s">
        <x:v>16</x:v>
      </x:c>
      <x:c r="C169" s="0" t="s">
        <x:v>510</x:v>
      </x:c>
      <x:c r="D169" s="43" t="s"/>
    </x:row>
    <x:row r="170" spans="1:5">
      <x:c r="A170" s="0" t="s">
        <x:v>505</x:v>
      </x:c>
      <x:c r="B170" s="0" t="s">
        <x:v>27</x:v>
      </x:c>
      <x:c r="C170" s="0" t="s">
        <x:v>506</x:v>
      </x:c>
      <x:c r="D170" s="43" t="s"/>
    </x:row>
    <x:row r="171" spans="1:5">
      <x:c r="A171" s="0" t="s">
        <x:v>853</x:v>
      </x:c>
      <x:c r="B171" s="0" t="s">
        <x:v>16</x:v>
      </x:c>
      <x:c r="C171" s="0" t="s">
        <x:v>854</x:v>
      </x:c>
      <x:c r="D171" s="43" t="s"/>
    </x:row>
    <x:row r="172" spans="1:5">
      <x:c r="A172" s="0" t="s">
        <x:v>856</x:v>
      </x:c>
      <x:c r="B172" s="0" t="s">
        <x:v>16</x:v>
      </x:c>
      <x:c r="C172" s="0" t="s">
        <x:v>857</x:v>
      </x:c>
      <x:c r="D172" s="43" t="s"/>
    </x:row>
    <x:row r="173" spans="1:5">
      <x:c r="A173" s="0" t="s">
        <x:v>515</x:v>
      </x:c>
      <x:c r="B173" s="0" t="s">
        <x:v>16</x:v>
      </x:c>
      <x:c r="C173" s="0" t="s">
        <x:v>516</x:v>
      </x:c>
      <x:c r="D173" s="43" t="s"/>
    </x:row>
    <x:row r="174" spans="1:5">
      <x:c r="A174" s="0" t="s">
        <x:v>872</x:v>
      </x:c>
      <x:c r="B174" s="0" t="s">
        <x:v>16</x:v>
      </x:c>
      <x:c r="C174" s="0" t="s">
        <x:v>873</x:v>
      </x:c>
      <x:c r="D174" s="43" t="s"/>
    </x:row>
    <x:row r="175" spans="1:5">
      <x:c r="A175" s="0" t="s">
        <x:v>861</x:v>
      </x:c>
      <x:c r="B175" s="0" t="s">
        <x:v>16</x:v>
      </x:c>
      <x:c r="C175" s="0" t="s">
        <x:v>862</x:v>
      </x:c>
      <x:c r="D175" s="43" t="s"/>
    </x:row>
    <x:row r="176" spans="1:5">
      <x:c r="A176" s="0" t="s">
        <x:v>879</x:v>
      </x:c>
      <x:c r="B176" s="0" t="s">
        <x:v>16</x:v>
      </x:c>
      <x:c r="C176" s="0" t="s">
        <x:v>880</x:v>
      </x:c>
      <x:c r="D176" s="43" t="s"/>
    </x:row>
    <x:row r="177" spans="1:5">
      <x:c r="A177" s="0" t="s">
        <x:v>890</x:v>
      </x:c>
      <x:c r="B177" s="0" t="s">
        <x:v>16</x:v>
      </x:c>
      <x:c r="C177" s="0" t="s">
        <x:v>891</x:v>
      </x:c>
      <x:c r="D177" s="43" t="s"/>
    </x:row>
    <x:row r="178" spans="1:5">
      <x:c r="A178" s="0" t="s">
        <x:v>881</x:v>
      </x:c>
      <x:c r="B178" s="0" t="s">
        <x:v>16</x:v>
      </x:c>
      <x:c r="C178" s="0" t="s">
        <x:v>882</x:v>
      </x:c>
      <x:c r="D178" s="43" t="s"/>
    </x:row>
    <x:row r="179" spans="1:5">
      <x:c r="A179" s="0" t="s">
        <x:v>887</x:v>
      </x:c>
      <x:c r="B179" s="0" t="s">
        <x:v>16</x:v>
      </x:c>
      <x:c r="C179" s="0" t="s">
        <x:v>888</x:v>
      </x:c>
      <x:c r="D179" s="43" t="s"/>
    </x:row>
    <x:row r="180" spans="1:5">
      <x:c r="A180" s="0" t="s">
        <x:v>892</x:v>
      </x:c>
      <x:c r="B180" s="0" t="s">
        <x:v>16</x:v>
      </x:c>
      <x:c r="C180" s="0" t="s">
        <x:v>893</x:v>
      </x:c>
      <x:c r="D180" s="43" t="s"/>
    </x:row>
    <x:row r="181" spans="1:5">
      <x:c r="A181" s="0" t="s">
        <x:v>884</x:v>
      </x:c>
      <x:c r="B181" s="0" t="s">
        <x:v>27</x:v>
      </x:c>
      <x:c r="C181" s="0" t="s">
        <x:v>885</x:v>
      </x:c>
      <x:c r="D181" s="43" t="s"/>
    </x:row>
    <x:row r="182" spans="1:5">
      <x:c r="A182" s="0" t="s">
        <x:v>876</x:v>
      </x:c>
      <x:c r="B182" s="0" t="s">
        <x:v>27</x:v>
      </x:c>
      <x:c r="C182" s="0" t="s">
        <x:v>877</x:v>
      </x:c>
      <x:c r="D182" s="43" t="s"/>
    </x:row>
    <x:row r="183" spans="1:5">
      <x:c r="A183" s="0" t="s">
        <x:v>591</x:v>
      </x:c>
      <x:c r="B183" s="0" t="s">
        <x:v>16</x:v>
      </x:c>
      <x:c r="C183" s="0" t="s">
        <x:v>592</x:v>
      </x:c>
      <x:c r="D183" s="43" t="s"/>
    </x:row>
    <x:row r="184" spans="1:5">
      <x:c r="A184" s="0" t="s">
        <x:v>593</x:v>
      </x:c>
      <x:c r="B184" s="0" t="s">
        <x:v>16</x:v>
      </x:c>
      <x:c r="C184" s="0" t="s">
        <x:v>594</x:v>
      </x:c>
      <x:c r="D184" s="43" t="s"/>
    </x:row>
    <x:row r="185" spans="1:5">
      <x:c r="A185" s="0" t="s">
        <x:v>895</x:v>
      </x:c>
      <x:c r="B185" s="0" t="s">
        <x:v>16</x:v>
      </x:c>
      <x:c r="C185" s="0" t="s">
        <x:v>896</x:v>
      </x:c>
      <x:c r="D185" s="43" t="s"/>
    </x:row>
    <x:row r="186" spans="1:5">
      <x:c r="A186" s="0" t="s">
        <x:v>898</x:v>
      </x:c>
      <x:c r="B186" s="0" t="s">
        <x:v>16</x:v>
      </x:c>
      <x:c r="C186" s="0" t="s">
        <x:v>899</x:v>
      </x:c>
      <x:c r="D186" s="43" t="s"/>
    </x:row>
    <x:row r="187" spans="1:5">
      <x:c r="A187" s="0" t="s">
        <x:v>901</x:v>
      </x:c>
      <x:c r="B187" s="0" t="s">
        <x:v>16</x:v>
      </x:c>
      <x:c r="C187" s="0" t="s">
        <x:v>902</x:v>
      </x:c>
      <x:c r="D187" s="43" t="s"/>
    </x:row>
    <x:row r="188" spans="1:5">
      <x:c r="A188" s="0" t="s">
        <x:v>904</x:v>
      </x:c>
      <x:c r="B188" s="0" t="s">
        <x:v>16</x:v>
      </x:c>
      <x:c r="C188" s="0" t="s">
        <x:v>905</x:v>
      </x:c>
      <x:c r="D188" s="43" t="s"/>
    </x:row>
    <x:row r="189" spans="1:5">
      <x:c r="A189" s="0" t="s">
        <x:v>908</x:v>
      </x:c>
      <x:c r="B189" s="0" t="s">
        <x:v>16</x:v>
      </x:c>
      <x:c r="C189" s="0" t="s">
        <x:v>909</x:v>
      </x:c>
      <x:c r="D189" s="43" t="s"/>
    </x:row>
    <x:row r="190" spans="1:5">
      <x:c r="A190" s="0" t="s">
        <x:v>921</x:v>
      </x:c>
      <x:c r="B190" s="0" t="s">
        <x:v>16</x:v>
      </x:c>
      <x:c r="C190" s="0" t="s">
        <x:v>922</x:v>
      </x:c>
      <x:c r="D190" s="43" t="s"/>
    </x:row>
    <x:row r="191" spans="1:5">
      <x:c r="A191" s="0" t="s">
        <x:v>596</x:v>
      </x:c>
      <x:c r="B191" s="0" t="s">
        <x:v>214</x:v>
      </x:c>
      <x:c r="C191" s="0" t="s">
        <x:v>215</x:v>
      </x:c>
      <x:c r="D191" s="43" t="s"/>
    </x:row>
    <x:row r="192" spans="1:5">
      <x:c r="A192" s="0" t="s">
        <x:v>603</x:v>
      </x:c>
      <x:c r="B192" s="0" t="s">
        <x:v>16</x:v>
      </x:c>
      <x:c r="C192" s="0" t="s">
        <x:v>604</x:v>
      </x:c>
      <x:c r="D192" s="43" t="s"/>
    </x:row>
    <x:row r="193" spans="1:5">
      <x:c r="A193" s="0" t="s">
        <x:v>945</x:v>
      </x:c>
      <x:c r="B193" s="0" t="s">
        <x:v>36</x:v>
      </x:c>
      <x:c r="C193" s="0" t="s">
        <x:v>946</x:v>
      </x:c>
      <x:c r="D193" s="43" t="s"/>
    </x:row>
    <x:row r="194" spans="1:5">
      <x:c r="A194" s="0" t="s">
        <x:v>956</x:v>
      </x:c>
      <x:c r="B194" s="0" t="s">
        <x:v>16</x:v>
      </x:c>
      <x:c r="C194" s="0" t="s">
        <x:v>957</x:v>
      </x:c>
      <x:c r="D194" s="43" t="s"/>
    </x:row>
    <x:row r="195" spans="1:5">
      <x:c r="A195" s="0" t="s">
        <x:v>947</x:v>
      </x:c>
      <x:c r="B195" s="0" t="s">
        <x:v>16</x:v>
      </x:c>
      <x:c r="C195" s="0" t="s">
        <x:v>948</x:v>
      </x:c>
      <x:c r="D195" s="43" t="s"/>
    </x:row>
    <x:row r="196" spans="1:5">
      <x:c r="A196" s="0" t="s">
        <x:v>962</x:v>
      </x:c>
      <x:c r="B196" s="0" t="s">
        <x:v>16</x:v>
      </x:c>
      <x:c r="C196" s="0" t="s">
        <x:v>963</x:v>
      </x:c>
      <x:c r="D196" s="43" t="s"/>
    </x:row>
    <x:row r="197" spans="1:5">
      <x:c r="A197" s="0" t="s">
        <x:v>959</x:v>
      </x:c>
      <x:c r="B197" s="0" t="s">
        <x:v>16</x:v>
      </x:c>
      <x:c r="C197" s="0" t="s">
        <x:v>960</x:v>
      </x:c>
      <x:c r="D197" s="43" t="s"/>
    </x:row>
    <x:row r="198" spans="1:5">
      <x:c r="A198" s="0" t="s">
        <x:v>519</x:v>
      </x:c>
      <x:c r="B198" s="0" t="s">
        <x:v>16</x:v>
      </x:c>
      <x:c r="C198" s="0" t="s">
        <x:v>520</x:v>
      </x:c>
      <x:c r="D198" s="43" t="s"/>
    </x:row>
    <x:row r="199" spans="1:5">
      <x:c r="A199" s="0" t="s">
        <x:v>950</x:v>
      </x:c>
      <x:c r="B199" s="0" t="s">
        <x:v>16</x:v>
      </x:c>
      <x:c r="C199" s="0" t="s">
        <x:v>951</x:v>
      </x:c>
      <x:c r="D199" s="43" t="s"/>
    </x:row>
    <x:row r="200" spans="1:5">
      <x:c r="A200" s="0" t="s">
        <x:v>953</x:v>
      </x:c>
      <x:c r="B200" s="0" t="s">
        <x:v>16</x:v>
      </x:c>
      <x:c r="C200" s="0" t="s">
        <x:v>954</x:v>
      </x:c>
      <x:c r="D200" s="43" t="s"/>
    </x:row>
    <x:row r="201" spans="1:5">
      <x:c r="A201" s="0" t="s">
        <x:v>935</x:v>
      </x:c>
      <x:c r="B201" s="0" t="s">
        <x:v>16</x:v>
      </x:c>
      <x:c r="C201" s="0" t="s">
        <x:v>936</x:v>
      </x:c>
      <x:c r="D201" s="43" t="s"/>
    </x:row>
    <x:row r="202" spans="1:5">
      <x:c r="A202" s="0" t="s">
        <x:v>929</x:v>
      </x:c>
      <x:c r="B202" s="0" t="s">
        <x:v>16</x:v>
      </x:c>
      <x:c r="C202" s="0" t="s">
        <x:v>930</x:v>
      </x:c>
      <x:c r="D202" s="43" t="s"/>
    </x:row>
    <x:row r="203" spans="1:5">
      <x:c r="A203" s="0" t="s">
        <x:v>926</x:v>
      </x:c>
      <x:c r="B203" s="0" t="s">
        <x:v>16</x:v>
      </x:c>
      <x:c r="C203" s="0" t="s">
        <x:v>927</x:v>
      </x:c>
      <x:c r="D203" s="43" t="s"/>
    </x:row>
    <x:row r="204" spans="1:5">
      <x:c r="A204" s="0" t="s">
        <x:v>932</x:v>
      </x:c>
      <x:c r="B204" s="0" t="s">
        <x:v>16</x:v>
      </x:c>
      <x:c r="C204" s="0" t="s">
        <x:v>933</x:v>
      </x:c>
      <x:c r="D204" s="43" t="s"/>
    </x:row>
    <x:row r="205" spans="1:5">
      <x:c r="A205" s="0" t="s">
        <x:v>622</x:v>
      </x:c>
      <x:c r="B205" s="0" t="s">
        <x:v>435</x:v>
      </x:c>
      <x:c r="C205" s="0" t="s">
        <x:v>618</x:v>
      </x:c>
      <x:c r="D205" s="43" t="s"/>
    </x:row>
    <x:row r="206" spans="1:5">
      <x:c r="A206" s="0" t="s">
        <x:v>617</x:v>
      </x:c>
      <x:c r="B206" s="0" t="s">
        <x:v>435</x:v>
      </x:c>
      <x:c r="C206" s="0" t="s">
        <x:v>618</x:v>
      </x:c>
      <x:c r="D206" s="43" t="s"/>
    </x:row>
    <x:row r="207" spans="1:5">
      <x:c r="A207" s="0" t="s">
        <x:v>620</x:v>
      </x:c>
      <x:c r="B207" s="0" t="s">
        <x:v>615</x:v>
      </x:c>
      <x:c r="C207" s="0" t="s">
        <x:v>621</x:v>
      </x:c>
      <x:c r="D207" s="43" t="s"/>
    </x:row>
    <x:row r="208" spans="1:5">
      <x:c r="A208" s="0" t="s">
        <x:v>614</x:v>
      </x:c>
      <x:c r="B208" s="0" t="s">
        <x:v>615</x:v>
      </x:c>
      <x:c r="C208" s="0" t="s">
        <x:v>616</x:v>
      </x:c>
      <x:c r="D208" s="43" t="s"/>
    </x:row>
    <x:row r="209" spans="1:5">
      <x:c r="A209" s="19" t="s">
        <x:v>552</x:v>
      </x:c>
    </x:row>
    <x:row r="210" spans="1:5">
      <x:c r="A210" s="0" t="s">
        <x:v>827</x:v>
      </x:c>
      <x:c r="B210" s="0" t="s">
        <x:v>16</x:v>
      </x:c>
      <x:c r="C210" s="0" t="s">
        <x:v>828</x:v>
      </x:c>
      <x:c r="D210" s="43" t="s"/>
    </x:row>
    <x:row r="211" spans="1:5">
      <x:c r="A211" s="0" t="s">
        <x:v>762</x:v>
      </x:c>
      <x:c r="B211" s="0" t="s">
        <x:v>21</x:v>
      </x:c>
      <x:c r="C211" s="0" t="s">
        <x:v>763</x:v>
      </x:c>
      <x:c r="D211" s="43" t="s"/>
    </x:row>
    <x:row r="212" spans="1:5">
      <x:c r="A212" s="0" t="s">
        <x:v>797</x:v>
      </x:c>
      <x:c r="B212" s="0" t="s">
        <x:v>21</x:v>
      </x:c>
      <x:c r="C212" s="0" t="s">
        <x:v>798</x:v>
      </x:c>
      <x:c r="D212" s="43" t="s"/>
    </x:row>
    <x:row r="213" spans="1:5">
      <x:c r="A213" s="0" t="s">
        <x:v>864</x:v>
      </x:c>
      <x:c r="B213" s="0" t="s">
        <x:v>16</x:v>
      </x:c>
      <x:c r="C213" s="0" t="s">
        <x:v>865</x:v>
      </x:c>
      <x:c r="D213" s="43" t="s"/>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3416"/>
  <x:sheetViews>
    <x:sheetView workbookViewId="0"/>
  </x:sheetViews>
  <x:sheetFormatPr defaultRowHeight="15"/>
  <x:cols>
    <x:col min="1" max="1" width="25.710625" style="0" customWidth="1"/>
    <x:col min="2" max="2" width="3.410625" style="0" customWidth="1"/>
    <x:col min="3" max="8" width="13.710625" style="0" customWidth="1"/>
  </x:cols>
  <x:sheetData>
    <x:row r="1" spans="1:8">
      <x:c r="E1" s="48" t="s">
        <x:v>0</x:v>
      </x:c>
      <x:c r="F1" s="48" t="s">
        <x:v>0</x:v>
      </x:c>
      <x:c r="G1" s="48" t="s">
        <x:v>0</x:v>
      </x:c>
      <x:c r="H1" s="48" t="s">
        <x:v>0</x:v>
      </x:c>
    </x:row>
    <x:row r="2" spans="1:8">
      <x:c r="E2" s="48" t="s">
        <x:v>1</x:v>
      </x:c>
      <x:c r="F2" s="48" t="s">
        <x:v>1</x:v>
      </x:c>
      <x:c r="G2" s="48" t="s">
        <x:v>1</x:v>
      </x:c>
      <x:c r="H2" s="48" t="s">
        <x:v>1</x:v>
      </x:c>
    </x:row>
    <x:row r="3" spans="1:8">
      <x:c r="E3" s="48" t="s"/>
      <x:c r="F3" s="48" t="s"/>
      <x:c r="G3" s="48" t="s"/>
      <x:c r="H3" s="48" t="s"/>
    </x:row>
    <x:row r="4" spans="1:8">
      <x:c r="E4" s="48" t="s"/>
      <x:c r="F4" s="48" t="s"/>
      <x:c r="G4" s="48" t="s"/>
      <x:c r="H4" s="48" t="s"/>
    </x:row>
    <x:row r="6" spans="1:8">
      <x:c r="C6" s="49" t="s">
        <x:v>969</x:v>
      </x:c>
      <x:c r="D6" s="49" t="s">
        <x:v>969</x:v>
      </x:c>
      <x:c r="E6" s="49" t="s">
        <x:v>969</x:v>
      </x:c>
      <x:c r="F6" s="49" t="s">
        <x:v>969</x:v>
      </x:c>
      <x:c r="G6" s="49" t="s">
        <x:v>969</x:v>
      </x:c>
    </x:row>
    <x:row r="10" spans="1:8">
      <x:c r="B10" s="0" t="s">
        <x:v>970</x:v>
      </x:c>
      <x:c r="C10" s="50" t="s">
        <x:v>6</x:v>
      </x:c>
      <x:c r="D10" s="51" t="s">
        <x:v>7</x:v>
      </x:c>
      <x:c r="E10" s="50" t="s">
        <x:v>8</x:v>
      </x:c>
    </x:row>
    <x:row r="11" spans="1:8">
      <x:c r="B11" s="0" t="s">
        <x:v>970</x:v>
      </x:c>
      <x:c r="C11" s="50" t="s">
        <x:v>9</x:v>
      </x:c>
      <x:c r="D11" s="51" t="s">
        <x:v>7</x:v>
      </x:c>
      <x:c r="E11" s="50" t="s">
        <x:v>10</x:v>
      </x:c>
    </x:row>
    <x:row r="12" spans="1:8">
      <x:c r="B12" s="0" t="s">
        <x:v>970</x:v>
      </x:c>
      <x:c r="C12" s="50" t="s">
        <x:v>11</x:v>
      </x:c>
      <x:c r="D12" s="51" t="s">
        <x:v>12</x:v>
      </x:c>
      <x:c r="E12" s="50" t="s">
        <x:v>13</x:v>
      </x:c>
    </x:row>
    <x:row r="14" spans="1:8" customFormat="1" ht="45" customHeight="1">
      <x:c r="A14" s="52" t="s">
        <x:v>971</x:v>
      </x:c>
      <x:c r="B14" s="53" t="s">
        <x:v>972</x:v>
      </x:c>
      <x:c r="C14" s="52" t="s">
        <x:v>15</x:v>
      </x:c>
      <x:c r="D14" s="52" t="s">
        <x:v>16</x:v>
      </x:c>
      <x:c r="E14" s="54" t="s">
        <x:v>17</x:v>
      </x:c>
      <x:c r="F14" s="54" t="s">
        <x:v>17</x:v>
      </x:c>
      <x:c r="G14" s="55">
        <x:f>SUM(G15:G16)</x:f>
      </x:c>
      <x:c r="H14" s="0" t="s"/>
    </x:row>
    <x:row r="15" spans="1:8">
      <x:c r="A15" s="56" t="s">
        <x:v>973</x:v>
      </x:c>
      <x:c r="B15" s="56" t="s">
        <x:v>974</x:v>
      </x:c>
      <x:c r="C15" s="57" t="s">
        <x:v>975</x:v>
      </x:c>
      <x:c r="D15" s="57" t="s"/>
      <x:c r="E15" s="57" t="s"/>
      <x:c r="F15" s="57" t="s"/>
      <x:c r="G15" s="58" t="s"/>
    </x:row>
    <x:row r="16" spans="1:8">
      <x:c r="A16" s="59" t="s"/>
      <x:c r="B16" s="59" t="s"/>
      <x:c r="C16" s="60" t="n">
        <x:v>17</x:v>
      </x:c>
      <x:c r="D16" s="60" t="s"/>
      <x:c r="E16" s="60" t="s"/>
      <x:c r="F16" s="60" t="s"/>
      <x:c r="G16" s="60">
        <x:f>PRODUCT(C16:F16)</x:f>
      </x:c>
    </x:row>
    <x:row r="18" spans="1:8" customFormat="1" ht="45" customHeight="1">
      <x:c r="A18" s="52" t="s">
        <x:v>976</x:v>
      </x:c>
      <x:c r="B18" s="53" t="s">
        <x:v>972</x:v>
      </x:c>
      <x:c r="C18" s="52" t="s">
        <x:v>18</x:v>
      </x:c>
      <x:c r="D18" s="52" t="s">
        <x:v>16</x:v>
      </x:c>
      <x:c r="E18" s="54" t="s">
        <x:v>19</x:v>
      </x:c>
      <x:c r="F18" s="54" t="s">
        <x:v>19</x:v>
      </x:c>
      <x:c r="G18" s="55">
        <x:f>SUM(G19:G20)</x:f>
      </x:c>
      <x:c r="H18" s="0" t="s"/>
    </x:row>
    <x:row r="19" spans="1:8">
      <x:c r="A19" s="56" t="s">
        <x:v>973</x:v>
      </x:c>
      <x:c r="B19" s="56" t="s">
        <x:v>974</x:v>
      </x:c>
      <x:c r="C19" s="57" t="s">
        <x:v>975</x:v>
      </x:c>
      <x:c r="D19" s="57" t="s"/>
      <x:c r="E19" s="57" t="s"/>
      <x:c r="F19" s="57" t="s"/>
      <x:c r="G19" s="58" t="s"/>
    </x:row>
    <x:row r="20" spans="1:8">
      <x:c r="A20" s="59" t="s"/>
      <x:c r="B20" s="59" t="s"/>
      <x:c r="C20" s="60" t="n">
        <x:v>1</x:v>
      </x:c>
      <x:c r="D20" s="60" t="s"/>
      <x:c r="E20" s="60" t="s"/>
      <x:c r="F20" s="60" t="s"/>
      <x:c r="G20" s="60">
        <x:f>PRODUCT(C20:F20)</x:f>
      </x:c>
    </x:row>
    <x:row r="22" spans="1:8" customFormat="1" ht="45" customHeight="1">
      <x:c r="A22" s="52" t="s">
        <x:v>977</x:v>
      </x:c>
      <x:c r="B22" s="53" t="s">
        <x:v>972</x:v>
      </x:c>
      <x:c r="C22" s="52" t="s">
        <x:v>20</x:v>
      </x:c>
      <x:c r="D22" s="52" t="s">
        <x:v>21</x:v>
      </x:c>
      <x:c r="E22" s="54" t="s">
        <x:v>22</x:v>
      </x:c>
      <x:c r="F22" s="54" t="s">
        <x:v>22</x:v>
      </x:c>
      <x:c r="G22" s="55">
        <x:f>SUM(G23:G24)</x:f>
      </x:c>
      <x:c r="H22" s="0" t="s"/>
    </x:row>
    <x:row r="23" spans="1:8">
      <x:c r="A23" s="56" t="s">
        <x:v>973</x:v>
      </x:c>
      <x:c r="B23" s="56" t="s">
        <x:v>974</x:v>
      </x:c>
      <x:c r="C23" s="57" t="s">
        <x:v>975</x:v>
      </x:c>
      <x:c r="D23" s="57" t="s"/>
      <x:c r="E23" s="57" t="s"/>
      <x:c r="F23" s="57" t="s"/>
      <x:c r="G23" s="58" t="s"/>
    </x:row>
    <x:row r="24" spans="1:8">
      <x:c r="A24" s="59" t="s"/>
      <x:c r="B24" s="59" t="s"/>
      <x:c r="C24" s="60" t="n">
        <x:v>1</x:v>
      </x:c>
      <x:c r="D24" s="60" t="s"/>
      <x:c r="E24" s="60" t="s"/>
      <x:c r="F24" s="60" t="s"/>
      <x:c r="G24" s="60">
        <x:f>PRODUCT(C24:F24)</x:f>
      </x:c>
    </x:row>
    <x:row r="26" spans="1:8">
      <x:c r="B26" s="0" t="s">
        <x:v>970</x:v>
      </x:c>
      <x:c r="C26" s="50" t="s">
        <x:v>6</x:v>
      </x:c>
      <x:c r="D26" s="51" t="s">
        <x:v>7</x:v>
      </x:c>
      <x:c r="E26" s="50" t="s">
        <x:v>8</x:v>
      </x:c>
    </x:row>
    <x:row r="27" spans="1:8">
      <x:c r="B27" s="0" t="s">
        <x:v>970</x:v>
      </x:c>
      <x:c r="C27" s="50" t="s">
        <x:v>9</x:v>
      </x:c>
      <x:c r="D27" s="51" t="s">
        <x:v>7</x:v>
      </x:c>
      <x:c r="E27" s="50" t="s">
        <x:v>10</x:v>
      </x:c>
    </x:row>
    <x:row r="28" spans="1:8">
      <x:c r="B28" s="0" t="s">
        <x:v>970</x:v>
      </x:c>
      <x:c r="C28" s="50" t="s">
        <x:v>11</x:v>
      </x:c>
      <x:c r="D28" s="51" t="s">
        <x:v>7</x:v>
      </x:c>
      <x:c r="E28" s="50" t="s">
        <x:v>24</x:v>
      </x:c>
    </x:row>
    <x:row r="30" spans="1:8" customFormat="1" ht="45" customHeight="1">
      <x:c r="A30" s="52" t="s">
        <x:v>978</x:v>
      </x:c>
      <x:c r="B30" s="53" t="s">
        <x:v>972</x:v>
      </x:c>
      <x:c r="C30" s="52" t="s">
        <x:v>26</x:v>
      </x:c>
      <x:c r="D30" s="52" t="s">
        <x:v>27</x:v>
      </x:c>
      <x:c r="E30" s="54" t="s">
        <x:v>979</x:v>
      </x:c>
      <x:c r="F30" s="54" t="s">
        <x:v>979</x:v>
      </x:c>
      <x:c r="G30" s="55">
        <x:f>SUM(G31:G80)</x:f>
      </x:c>
      <x:c r="H30" s="0" t="s"/>
    </x:row>
    <x:row r="31" spans="1:8">
      <x:c r="A31" s="56" t="s">
        <x:v>980</x:v>
      </x:c>
      <x:c r="B31" s="56" t="s">
        <x:v>974</x:v>
      </x:c>
      <x:c r="C31" s="57" t="s">
        <x:v>981</x:v>
      </x:c>
      <x:c r="D31" s="57" t="s"/>
      <x:c r="E31" s="57" t="s"/>
      <x:c r="F31" s="57" t="s"/>
      <x:c r="G31" s="58" t="s"/>
    </x:row>
    <x:row r="32" spans="1:8">
      <x:c r="A32" s="59" t="s">
        <x:v>982</x:v>
      </x:c>
      <x:c r="B32" s="59" t="s"/>
      <x:c r="C32" s="60" t="n">
        <x:v>4.7</x:v>
      </x:c>
      <x:c r="D32" s="60" t="s"/>
      <x:c r="E32" s="60" t="s"/>
      <x:c r="F32" s="60" t="s"/>
      <x:c r="G32" s="60">
        <x:f>PRODUCT(C32:F32)</x:f>
      </x:c>
    </x:row>
    <x:row r="33" spans="1:8">
      <x:c r="A33" s="59" t="s"/>
      <x:c r="B33" s="59" t="s"/>
      <x:c r="C33" s="60" t="n">
        <x:v>19.2</x:v>
      </x:c>
      <x:c r="D33" s="60" t="s"/>
      <x:c r="E33" s="60" t="s"/>
      <x:c r="F33" s="60" t="s"/>
      <x:c r="G33" s="60">
        <x:f>PRODUCT(C33:F33)</x:f>
      </x:c>
    </x:row>
    <x:row r="34" spans="1:8">
      <x:c r="A34" s="59" t="s"/>
      <x:c r="B34" s="59" t="s"/>
      <x:c r="C34" s="60" t="n">
        <x:v>4</x:v>
      </x:c>
      <x:c r="D34" s="60" t="s"/>
      <x:c r="E34" s="60" t="s"/>
      <x:c r="F34" s="60" t="s"/>
      <x:c r="G34" s="60">
        <x:f>PRODUCT(C34:F34)</x:f>
      </x:c>
    </x:row>
    <x:row r="35" spans="1:8">
      <x:c r="A35" s="59" t="s"/>
      <x:c r="B35" s="59" t="s"/>
      <x:c r="C35" s="60" t="n">
        <x:v>5.3</x:v>
      </x:c>
      <x:c r="D35" s="60" t="s"/>
      <x:c r="E35" s="60" t="s"/>
      <x:c r="F35" s="60" t="s"/>
      <x:c r="G35" s="60">
        <x:f>PRODUCT(C35:F35)</x:f>
      </x:c>
    </x:row>
    <x:row r="36" spans="1:8">
      <x:c r="A36" s="59" t="s">
        <x:v>983</x:v>
      </x:c>
      <x:c r="B36" s="59" t="s"/>
      <x:c r="C36" s="60" t="n">
        <x:v>11.6</x:v>
      </x:c>
      <x:c r="D36" s="60" t="s"/>
      <x:c r="E36" s="60" t="s"/>
      <x:c r="F36" s="60" t="s"/>
      <x:c r="G36" s="60">
        <x:f>PRODUCT(C36:F36)</x:f>
      </x:c>
    </x:row>
    <x:row r="37" spans="1:8">
      <x:c r="A37" s="59" t="s"/>
      <x:c r="B37" s="59" t="s"/>
      <x:c r="C37" s="60" t="n">
        <x:v>0.6</x:v>
      </x:c>
      <x:c r="D37" s="60" t="s"/>
      <x:c r="E37" s="60" t="s"/>
      <x:c r="F37" s="60" t="s"/>
      <x:c r="G37" s="60">
        <x:f>PRODUCT(C37:F37)</x:f>
      </x:c>
    </x:row>
    <x:row r="38" spans="1:8">
      <x:c r="A38" s="59" t="s"/>
      <x:c r="B38" s="59" t="s"/>
      <x:c r="C38" s="60" t="n">
        <x:v>0.6</x:v>
      </x:c>
      <x:c r="D38" s="60" t="s"/>
      <x:c r="E38" s="60" t="s"/>
      <x:c r="F38" s="60" t="s"/>
      <x:c r="G38" s="60">
        <x:f>PRODUCT(C38:F38)</x:f>
      </x:c>
    </x:row>
    <x:row r="39" spans="1:8">
      <x:c r="A39" s="59" t="s"/>
      <x:c r="B39" s="59" t="s"/>
      <x:c r="C39" s="60" t="n">
        <x:v>9.1</x:v>
      </x:c>
      <x:c r="D39" s="60" t="s"/>
      <x:c r="E39" s="60" t="s"/>
      <x:c r="F39" s="60" t="s"/>
      <x:c r="G39" s="60">
        <x:f>PRODUCT(C39:F39)</x:f>
      </x:c>
    </x:row>
    <x:row r="40" spans="1:8">
      <x:c r="A40" s="59" t="s"/>
      <x:c r="B40" s="59" t="s"/>
      <x:c r="C40" s="60" t="n">
        <x:v>0.7</x:v>
      </x:c>
      <x:c r="D40" s="60" t="s"/>
      <x:c r="E40" s="60" t="s"/>
      <x:c r="F40" s="60" t="s"/>
      <x:c r="G40" s="60">
        <x:f>PRODUCT(C40:F40)</x:f>
      </x:c>
    </x:row>
    <x:row r="41" spans="1:8">
      <x:c r="A41" s="59" t="s"/>
      <x:c r="B41" s="59" t="s"/>
      <x:c r="C41" s="60" t="n">
        <x:v>13</x:v>
      </x:c>
      <x:c r="D41" s="60" t="s"/>
      <x:c r="E41" s="60" t="s"/>
      <x:c r="F41" s="60" t="s"/>
      <x:c r="G41" s="60">
        <x:f>PRODUCT(C41:F41)</x:f>
      </x:c>
    </x:row>
    <x:row r="42" spans="1:8">
      <x:c r="A42" s="59" t="s">
        <x:v>984</x:v>
      </x:c>
      <x:c r="B42" s="59" t="s"/>
      <x:c r="C42" s="60" t="n">
        <x:v>32.8</x:v>
      </x:c>
      <x:c r="D42" s="60" t="s"/>
      <x:c r="E42" s="60" t="s"/>
      <x:c r="F42" s="60" t="s"/>
      <x:c r="G42" s="60">
        <x:f>PRODUCT(C42:F42)</x:f>
      </x:c>
    </x:row>
    <x:row r="43" spans="1:8">
      <x:c r="A43" s="59" t="s"/>
      <x:c r="B43" s="59" t="s"/>
      <x:c r="C43" s="60" t="n">
        <x:v>0.9</x:v>
      </x:c>
      <x:c r="D43" s="60" t="s"/>
      <x:c r="E43" s="60" t="s"/>
      <x:c r="F43" s="60" t="s"/>
      <x:c r="G43" s="60">
        <x:f>PRODUCT(C43:F43)</x:f>
      </x:c>
    </x:row>
    <x:row r="44" spans="1:8">
      <x:c r="A44" s="59" t="s"/>
      <x:c r="B44" s="59" t="s"/>
      <x:c r="C44" s="60" t="n">
        <x:v>1.1</x:v>
      </x:c>
      <x:c r="D44" s="60" t="s"/>
      <x:c r="E44" s="60" t="s"/>
      <x:c r="F44" s="60" t="s"/>
      <x:c r="G44" s="60">
        <x:f>PRODUCT(C44:F44)</x:f>
      </x:c>
    </x:row>
    <x:row r="45" spans="1:8">
      <x:c r="A45" s="59" t="s"/>
      <x:c r="B45" s="59" t="s"/>
      <x:c r="C45" s="60" t="n">
        <x:v>17.1</x:v>
      </x:c>
      <x:c r="D45" s="60" t="s"/>
      <x:c r="E45" s="60" t="s"/>
      <x:c r="F45" s="60" t="s"/>
      <x:c r="G45" s="60">
        <x:f>PRODUCT(C45:F45)</x:f>
      </x:c>
    </x:row>
    <x:row r="46" spans="1:8">
      <x:c r="A46" s="59" t="s"/>
      <x:c r="B46" s="59" t="s"/>
      <x:c r="C46" s="60" t="n">
        <x:v>0.9</x:v>
      </x:c>
      <x:c r="D46" s="60" t="s"/>
      <x:c r="E46" s="60" t="s"/>
      <x:c r="F46" s="60" t="s"/>
      <x:c r="G46" s="60">
        <x:f>PRODUCT(C46:F46)</x:f>
      </x:c>
    </x:row>
    <x:row r="47" spans="1:8">
      <x:c r="A47" s="59" t="s"/>
      <x:c r="B47" s="59" t="s"/>
      <x:c r="C47" s="60" t="n">
        <x:v>1</x:v>
      </x:c>
      <x:c r="D47" s="60" t="s"/>
      <x:c r="E47" s="60" t="s"/>
      <x:c r="F47" s="60" t="s"/>
      <x:c r="G47" s="60">
        <x:f>PRODUCT(C47:F47)</x:f>
      </x:c>
    </x:row>
    <x:row r="48" spans="1:8">
      <x:c r="A48" s="59" t="s"/>
      <x:c r="B48" s="59" t="s"/>
      <x:c r="C48" s="60" t="n">
        <x:v>32.6</x:v>
      </x:c>
      <x:c r="D48" s="60" t="s"/>
      <x:c r="E48" s="60" t="s"/>
      <x:c r="F48" s="60" t="s"/>
      <x:c r="G48" s="60">
        <x:f>PRODUCT(C48:F48)</x:f>
      </x:c>
    </x:row>
    <x:row r="49" spans="1:8">
      <x:c r="A49" s="59" t="s"/>
      <x:c r="B49" s="59" t="s"/>
      <x:c r="C49" s="60" t="n">
        <x:v>11.2</x:v>
      </x:c>
      <x:c r="D49" s="60" t="s"/>
      <x:c r="E49" s="60" t="s"/>
      <x:c r="F49" s="60" t="s"/>
      <x:c r="G49" s="60">
        <x:f>PRODUCT(C49:F49)</x:f>
      </x:c>
    </x:row>
    <x:row r="50" spans="1:8">
      <x:c r="A50" s="59" t="s"/>
      <x:c r="B50" s="59" t="s"/>
      <x:c r="C50" s="60" t="n">
        <x:v>3.6</x:v>
      </x:c>
      <x:c r="D50" s="60" t="s"/>
      <x:c r="E50" s="60" t="s"/>
      <x:c r="F50" s="60" t="s"/>
      <x:c r="G50" s="60">
        <x:f>PRODUCT(C50:F50)</x:f>
      </x:c>
    </x:row>
    <x:row r="51" spans="1:8">
      <x:c r="A51" s="59" t="s"/>
      <x:c r="B51" s="59" t="s"/>
      <x:c r="C51" s="60" t="n">
        <x:v>0.7</x:v>
      </x:c>
      <x:c r="D51" s="60" t="s"/>
      <x:c r="E51" s="60" t="s"/>
      <x:c r="F51" s="60" t="s"/>
      <x:c r="G51" s="60">
        <x:f>PRODUCT(C51:F51)</x:f>
      </x:c>
    </x:row>
    <x:row r="52" spans="1:8">
      <x:c r="A52" s="59" t="s"/>
      <x:c r="B52" s="59" t="s"/>
      <x:c r="C52" s="60" t="n">
        <x:v>0.7</x:v>
      </x:c>
      <x:c r="D52" s="60" t="s"/>
      <x:c r="E52" s="60" t="s"/>
      <x:c r="F52" s="60" t="s"/>
      <x:c r="G52" s="60">
        <x:f>PRODUCT(C52:F52)</x:f>
      </x:c>
    </x:row>
    <x:row r="53" spans="1:8">
      <x:c r="A53" s="59" t="s"/>
      <x:c r="B53" s="59" t="s"/>
      <x:c r="C53" s="60" t="n">
        <x:v>9.1</x:v>
      </x:c>
      <x:c r="D53" s="60" t="s"/>
      <x:c r="E53" s="60" t="s"/>
      <x:c r="F53" s="60" t="s"/>
      <x:c r="G53" s="60">
        <x:f>PRODUCT(C53:F53)</x:f>
      </x:c>
    </x:row>
    <x:row r="54" spans="1:8">
      <x:c r="A54" s="59" t="s"/>
      <x:c r="B54" s="59" t="s"/>
      <x:c r="C54" s="60" t="n">
        <x:v>1</x:v>
      </x:c>
      <x:c r="D54" s="60" t="s"/>
      <x:c r="E54" s="60" t="s"/>
      <x:c r="F54" s="60" t="s"/>
      <x:c r="G54" s="60">
        <x:f>PRODUCT(C54:F54)</x:f>
      </x:c>
    </x:row>
    <x:row r="55" spans="1:8">
      <x:c r="A55" s="59" t="s"/>
      <x:c r="B55" s="59" t="s"/>
      <x:c r="C55" s="60" t="n">
        <x:v>1.5</x:v>
      </x:c>
      <x:c r="D55" s="60" t="s"/>
      <x:c r="E55" s="60" t="s"/>
      <x:c r="F55" s="60" t="s"/>
      <x:c r="G55" s="60">
        <x:f>PRODUCT(C55:F55)</x:f>
      </x:c>
    </x:row>
    <x:row r="56" spans="1:8">
      <x:c r="A56" s="59" t="s"/>
      <x:c r="B56" s="59" t="s"/>
      <x:c r="C56" s="60" t="n">
        <x:v>3.7</x:v>
      </x:c>
      <x:c r="D56" s="60" t="s"/>
      <x:c r="E56" s="60" t="s"/>
      <x:c r="F56" s="60" t="s"/>
      <x:c r="G56" s="60">
        <x:f>PRODUCT(C56:F56)</x:f>
      </x:c>
    </x:row>
    <x:row r="57" spans="1:8">
      <x:c r="A57" s="59" t="s"/>
      <x:c r="B57" s="59" t="s"/>
      <x:c r="C57" s="60" t="n">
        <x:v>1.3</x:v>
      </x:c>
      <x:c r="D57" s="60" t="s"/>
      <x:c r="E57" s="60" t="s"/>
      <x:c r="F57" s="60" t="s"/>
      <x:c r="G57" s="60">
        <x:f>PRODUCT(C57:F57)</x:f>
      </x:c>
    </x:row>
    <x:row r="58" spans="1:8">
      <x:c r="A58" s="59" t="s"/>
      <x:c r="B58" s="59" t="s"/>
      <x:c r="C58" s="60" t="n">
        <x:v>2</x:v>
      </x:c>
      <x:c r="D58" s="60" t="s"/>
      <x:c r="E58" s="60" t="s"/>
      <x:c r="F58" s="60" t="s"/>
      <x:c r="G58" s="60">
        <x:f>PRODUCT(C58:F58)</x:f>
      </x:c>
    </x:row>
    <x:row r="59" spans="1:8">
      <x:c r="A59" s="59" t="s"/>
      <x:c r="B59" s="59" t="s"/>
      <x:c r="C59" s="60" t="n">
        <x:v>0.6</x:v>
      </x:c>
      <x:c r="D59" s="60" t="s"/>
      <x:c r="E59" s="60" t="s"/>
      <x:c r="F59" s="60" t="s"/>
      <x:c r="G59" s="60">
        <x:f>PRODUCT(C59:F59)</x:f>
      </x:c>
    </x:row>
    <x:row r="60" spans="1:8">
      <x:c r="A60" s="59" t="s"/>
      <x:c r="B60" s="59" t="s"/>
      <x:c r="C60" s="60" t="n">
        <x:v>0.9</x:v>
      </x:c>
      <x:c r="D60" s="60" t="s"/>
      <x:c r="E60" s="60" t="s"/>
      <x:c r="F60" s="60" t="s"/>
      <x:c r="G60" s="60">
        <x:f>PRODUCT(C60:F60)</x:f>
      </x:c>
    </x:row>
    <x:row r="61" spans="1:8">
      <x:c r="A61" s="59" t="s"/>
      <x:c r="B61" s="59" t="s"/>
      <x:c r="C61" s="60" t="n">
        <x:v>0.8</x:v>
      </x:c>
      <x:c r="D61" s="60" t="s"/>
      <x:c r="E61" s="60" t="s"/>
      <x:c r="F61" s="60" t="s"/>
      <x:c r="G61" s="60">
        <x:f>PRODUCT(C61:F61)</x:f>
      </x:c>
    </x:row>
    <x:row r="62" spans="1:8">
      <x:c r="A62" s="59" t="s"/>
      <x:c r="B62" s="59" t="s"/>
      <x:c r="C62" s="60" t="n">
        <x:v>0.6</x:v>
      </x:c>
      <x:c r="D62" s="60" t="s"/>
      <x:c r="E62" s="60" t="s"/>
      <x:c r="F62" s="60" t="s"/>
      <x:c r="G62" s="60">
        <x:f>PRODUCT(C62:F62)</x:f>
      </x:c>
    </x:row>
    <x:row r="63" spans="1:8">
      <x:c r="A63" s="59" t="s"/>
      <x:c r="B63" s="59" t="s"/>
      <x:c r="C63" s="60" t="n">
        <x:v>9.7</x:v>
      </x:c>
      <x:c r="D63" s="60" t="s"/>
      <x:c r="E63" s="60" t="s"/>
      <x:c r="F63" s="60" t="s"/>
      <x:c r="G63" s="60">
        <x:f>PRODUCT(C63:F63)</x:f>
      </x:c>
    </x:row>
    <x:row r="64" spans="1:8">
      <x:c r="A64" s="59" t="s"/>
      <x:c r="B64" s="59" t="s"/>
      <x:c r="C64" s="60" t="n">
        <x:v>3.8</x:v>
      </x:c>
      <x:c r="D64" s="60" t="s"/>
      <x:c r="E64" s="60" t="s"/>
      <x:c r="F64" s="60" t="s"/>
      <x:c r="G64" s="60">
        <x:f>PRODUCT(C64:F64)</x:f>
      </x:c>
    </x:row>
    <x:row r="65" spans="1:8">
      <x:c r="A65" s="59" t="s"/>
      <x:c r="B65" s="59" t="s"/>
      <x:c r="C65" s="60" t="n">
        <x:v>0.8</x:v>
      </x:c>
      <x:c r="D65" s="60" t="s"/>
      <x:c r="E65" s="60" t="s"/>
      <x:c r="F65" s="60" t="s"/>
      <x:c r="G65" s="60">
        <x:f>PRODUCT(C65:F65)</x:f>
      </x:c>
    </x:row>
    <x:row r="66" spans="1:8">
      <x:c r="A66" s="59" t="s"/>
      <x:c r="B66" s="59" t="s"/>
      <x:c r="C66" s="60" t="n">
        <x:v>9.6</x:v>
      </x:c>
      <x:c r="D66" s="60" t="s"/>
      <x:c r="E66" s="60" t="s"/>
      <x:c r="F66" s="60" t="s"/>
      <x:c r="G66" s="60">
        <x:f>PRODUCT(C66:F66)</x:f>
      </x:c>
    </x:row>
    <x:row r="67" spans="1:8">
      <x:c r="A67" s="59" t="s"/>
      <x:c r="B67" s="59" t="s"/>
      <x:c r="C67" s="60" t="n">
        <x:v>0.8</x:v>
      </x:c>
      <x:c r="D67" s="60" t="s"/>
      <x:c r="E67" s="60" t="s"/>
      <x:c r="F67" s="60" t="s"/>
      <x:c r="G67" s="60">
        <x:f>PRODUCT(C67:F67)</x:f>
      </x:c>
    </x:row>
    <x:row r="68" spans="1:8">
      <x:c r="A68" s="59" t="s"/>
      <x:c r="B68" s="59" t="s"/>
      <x:c r="C68" s="60" t="n">
        <x:v>1.5</x:v>
      </x:c>
      <x:c r="D68" s="60" t="s"/>
      <x:c r="E68" s="60" t="s"/>
      <x:c r="F68" s="60" t="s"/>
      <x:c r="G68" s="60">
        <x:f>PRODUCT(C68:F68)</x:f>
      </x:c>
    </x:row>
    <x:row r="69" spans="1:8">
      <x:c r="A69" s="59" t="s"/>
      <x:c r="B69" s="59" t="s"/>
      <x:c r="C69" s="60" t="n">
        <x:v>3.5</x:v>
      </x:c>
      <x:c r="D69" s="60" t="s"/>
      <x:c r="E69" s="60" t="s"/>
      <x:c r="F69" s="60" t="s"/>
      <x:c r="G69" s="60">
        <x:f>PRODUCT(C69:F69)</x:f>
      </x:c>
    </x:row>
    <x:row r="70" spans="1:8">
      <x:c r="A70" s="59" t="s"/>
      <x:c r="B70" s="59" t="s"/>
      <x:c r="C70" s="60" t="n">
        <x:v>3.4</x:v>
      </x:c>
      <x:c r="D70" s="60" t="s"/>
      <x:c r="E70" s="60" t="s"/>
      <x:c r="F70" s="60" t="s"/>
      <x:c r="G70" s="60">
        <x:f>PRODUCT(C70:F70)</x:f>
      </x:c>
    </x:row>
    <x:row r="71" spans="1:8">
      <x:c r="A71" s="59" t="s"/>
      <x:c r="B71" s="59" t="s"/>
      <x:c r="C71" s="60" t="n">
        <x:v>0.8</x:v>
      </x:c>
      <x:c r="D71" s="60" t="s"/>
      <x:c r="E71" s="60" t="s"/>
      <x:c r="F71" s="60" t="s"/>
      <x:c r="G71" s="60">
        <x:f>PRODUCT(C71:F71)</x:f>
      </x:c>
    </x:row>
    <x:row r="72" spans="1:8">
      <x:c r="A72" s="59" t="s"/>
      <x:c r="B72" s="59" t="s"/>
      <x:c r="C72" s="60" t="n">
        <x:v>1.2</x:v>
      </x:c>
      <x:c r="D72" s="60" t="s"/>
      <x:c r="E72" s="60" t="s"/>
      <x:c r="F72" s="60" t="s"/>
      <x:c r="G72" s="60">
        <x:f>PRODUCT(C72:F72)</x:f>
      </x:c>
    </x:row>
    <x:row r="73" spans="1:8">
      <x:c r="A73" s="59" t="s"/>
      <x:c r="B73" s="59" t="s"/>
      <x:c r="C73" s="60" t="n">
        <x:v>0.6</x:v>
      </x:c>
      <x:c r="D73" s="60" t="s"/>
      <x:c r="E73" s="60" t="s"/>
      <x:c r="F73" s="60" t="s"/>
      <x:c r="G73" s="60">
        <x:f>PRODUCT(C73:F73)</x:f>
      </x:c>
    </x:row>
    <x:row r="74" spans="1:8">
      <x:c r="A74" s="59" t="s"/>
      <x:c r="B74" s="59" t="s"/>
      <x:c r="C74" s="60" t="n">
        <x:v>9.3</x:v>
      </x:c>
      <x:c r="D74" s="60" t="s"/>
      <x:c r="E74" s="60" t="s"/>
      <x:c r="F74" s="60" t="s"/>
      <x:c r="G74" s="60">
        <x:f>PRODUCT(C74:F74)</x:f>
      </x:c>
    </x:row>
    <x:row r="75" spans="1:8">
      <x:c r="A75" s="59" t="s">
        <x:v>985</x:v>
      </x:c>
      <x:c r="B75" s="59" t="s"/>
      <x:c r="C75" s="60" t="n">
        <x:v>1</x:v>
      </x:c>
      <x:c r="D75" s="60" t="s"/>
      <x:c r="E75" s="60" t="s"/>
      <x:c r="F75" s="60" t="s"/>
      <x:c r="G75" s="60">
        <x:f>PRODUCT(C75:F75)</x:f>
      </x:c>
    </x:row>
    <x:row r="76" spans="1:8">
      <x:c r="A76" s="59" t="s"/>
      <x:c r="B76" s="59" t="s"/>
      <x:c r="C76" s="60" t="n">
        <x:v>9.3</x:v>
      </x:c>
      <x:c r="D76" s="60" t="s"/>
      <x:c r="E76" s="60" t="s"/>
      <x:c r="F76" s="60" t="s"/>
      <x:c r="G76" s="60">
        <x:f>PRODUCT(C76:F76)</x:f>
      </x:c>
    </x:row>
    <x:row r="77" spans="1:8">
      <x:c r="A77" s="59" t="s"/>
      <x:c r="B77" s="59" t="s"/>
      <x:c r="C77" s="60" t="n">
        <x:v>44.8</x:v>
      </x:c>
      <x:c r="D77" s="60" t="s"/>
      <x:c r="E77" s="60" t="s"/>
      <x:c r="F77" s="60" t="s"/>
      <x:c r="G77" s="60">
        <x:f>PRODUCT(C77:F77)</x:f>
      </x:c>
    </x:row>
    <x:row r="78" spans="1:8">
      <x:c r="A78" s="59" t="s"/>
      <x:c r="B78" s="59" t="s"/>
      <x:c r="C78" s="60" t="n">
        <x:v>0.5</x:v>
      </x:c>
      <x:c r="D78" s="60" t="s"/>
      <x:c r="E78" s="60" t="s"/>
      <x:c r="F78" s="60" t="s"/>
      <x:c r="G78" s="60">
        <x:f>PRODUCT(C78:F78)</x:f>
      </x:c>
    </x:row>
    <x:row r="79" spans="1:8">
      <x:c r="A79" s="59" t="s">
        <x:v>986</x:v>
      </x:c>
      <x:c r="B79" s="59" t="s"/>
      <x:c r="C79" s="60" t="n">
        <x:v>6</x:v>
      </x:c>
      <x:c r="D79" s="60" t="s"/>
      <x:c r="E79" s="60" t="s"/>
      <x:c r="F79" s="60" t="s"/>
      <x:c r="G79" s="60">
        <x:f>PRODUCT(C79:F79)</x:f>
      </x:c>
    </x:row>
    <x:row r="80" spans="1:8">
      <x:c r="A80" s="59" t="s"/>
      <x:c r="B80" s="59" t="s"/>
      <x:c r="C80" s="60" t="n">
        <x:v>6.8</x:v>
      </x:c>
      <x:c r="D80" s="60" t="s"/>
      <x:c r="E80" s="60" t="s"/>
      <x:c r="F80" s="60" t="s"/>
      <x:c r="G80" s="60">
        <x:f>PRODUCT(C80:F80)</x:f>
      </x:c>
    </x:row>
    <x:row r="82" spans="1:8" customFormat="1" ht="45" customHeight="1">
      <x:c r="A82" s="52" t="s">
        <x:v>987</x:v>
      </x:c>
      <x:c r="B82" s="53" t="s">
        <x:v>972</x:v>
      </x:c>
      <x:c r="C82" s="52" t="s">
        <x:v>29</x:v>
      </x:c>
      <x:c r="D82" s="52" t="s">
        <x:v>21</x:v>
      </x:c>
      <x:c r="E82" s="54" t="s">
        <x:v>988</x:v>
      </x:c>
      <x:c r="F82" s="54" t="s">
        <x:v>988</x:v>
      </x:c>
      <x:c r="G82" s="55">
        <x:f>SUM(G83:G88)</x:f>
      </x:c>
      <x:c r="H82" s="0" t="s"/>
    </x:row>
    <x:row r="83" spans="1:8">
      <x:c r="A83" s="56" t="s">
        <x:v>980</x:v>
      </x:c>
      <x:c r="B83" s="56" t="s">
        <x:v>974</x:v>
      </x:c>
      <x:c r="C83" s="57" t="s">
        <x:v>989</x:v>
      </x:c>
      <x:c r="D83" s="57" t="s"/>
      <x:c r="E83" s="57" t="s"/>
      <x:c r="F83" s="57" t="s"/>
      <x:c r="G83" s="58" t="s"/>
    </x:row>
    <x:row r="84" spans="1:8">
      <x:c r="A84" s="59" t="s">
        <x:v>982</x:v>
      </x:c>
      <x:c r="B84" s="59" t="s"/>
      <x:c r="C84" s="60" t="n">
        <x:v>36.5</x:v>
      </x:c>
      <x:c r="D84" s="60" t="s"/>
      <x:c r="E84" s="60" t="s"/>
      <x:c r="F84" s="60" t="s"/>
      <x:c r="G84" s="60">
        <x:f>PRODUCT(C84:F84)</x:f>
      </x:c>
    </x:row>
    <x:row r="85" spans="1:8">
      <x:c r="A85" s="59" t="s">
        <x:v>983</x:v>
      </x:c>
      <x:c r="B85" s="59" t="s"/>
      <x:c r="C85" s="60" t="n">
        <x:v>26.8</x:v>
      </x:c>
      <x:c r="D85" s="60" t="s"/>
      <x:c r="E85" s="60" t="s"/>
      <x:c r="F85" s="60" t="s"/>
      <x:c r="G85" s="60">
        <x:f>PRODUCT(C85:F85)</x:f>
      </x:c>
    </x:row>
    <x:row r="86" spans="1:8">
      <x:c r="A86" s="59" t="s">
        <x:v>984</x:v>
      </x:c>
      <x:c r="B86" s="59" t="s"/>
      <x:c r="C86" s="60" t="n">
        <x:v>219.8</x:v>
      </x:c>
      <x:c r="D86" s="60" t="s"/>
      <x:c r="E86" s="60" t="s"/>
      <x:c r="F86" s="60" t="s"/>
      <x:c r="G86" s="60">
        <x:f>PRODUCT(C86:F86)</x:f>
      </x:c>
    </x:row>
    <x:row r="87" spans="1:8">
      <x:c r="A87" s="59" t="s">
        <x:v>985</x:v>
      </x:c>
      <x:c r="B87" s="59" t="s"/>
      <x:c r="C87" s="60" t="n">
        <x:v>38.7</x:v>
      </x:c>
      <x:c r="D87" s="60" t="s"/>
      <x:c r="E87" s="60" t="s"/>
      <x:c r="F87" s="60" t="s"/>
      <x:c r="G87" s="60">
        <x:f>PRODUCT(C87:F87)</x:f>
      </x:c>
    </x:row>
    <x:row r="88" spans="1:8">
      <x:c r="A88" s="59" t="s">
        <x:v>986</x:v>
      </x:c>
      <x:c r="B88" s="59" t="s"/>
      <x:c r="C88" s="60" t="n">
        <x:v>157.9</x:v>
      </x:c>
      <x:c r="D88" s="60" t="s"/>
      <x:c r="E88" s="60" t="s"/>
      <x:c r="F88" s="60" t="s"/>
      <x:c r="G88" s="60">
        <x:f>PRODUCT(C88:F88)</x:f>
      </x:c>
    </x:row>
    <x:row r="90" spans="1:8" customFormat="1" ht="45" customHeight="1">
      <x:c r="A90" s="52" t="s">
        <x:v>990</x:v>
      </x:c>
      <x:c r="B90" s="53" t="s">
        <x:v>972</x:v>
      </x:c>
      <x:c r="C90" s="52" t="s">
        <x:v>31</x:v>
      </x:c>
      <x:c r="D90" s="52" t="s">
        <x:v>27</x:v>
      </x:c>
      <x:c r="E90" s="54" t="s">
        <x:v>32</x:v>
      </x:c>
      <x:c r="F90" s="54" t="s">
        <x:v>32</x:v>
      </x:c>
      <x:c r="G90" s="55">
        <x:f>SUM(G91:G104)</x:f>
      </x:c>
      <x:c r="H90" s="0" t="s"/>
    </x:row>
    <x:row r="91" spans="1:8">
      <x:c r="A91" s="56" t="s">
        <x:v>980</x:v>
      </x:c>
      <x:c r="B91" s="56" t="s">
        <x:v>974</x:v>
      </x:c>
      <x:c r="C91" s="57" t="s">
        <x:v>981</x:v>
      </x:c>
      <x:c r="D91" s="57" t="s"/>
      <x:c r="E91" s="57" t="s"/>
      <x:c r="F91" s="57" t="s"/>
      <x:c r="G91" s="58" t="s"/>
    </x:row>
    <x:row r="92" spans="1:8">
      <x:c r="A92" s="59" t="s">
        <x:v>991</x:v>
      </x:c>
      <x:c r="B92" s="59" t="s"/>
      <x:c r="C92" s="60" t="n">
        <x:v>11.5</x:v>
      </x:c>
      <x:c r="D92" s="60" t="s"/>
      <x:c r="E92" s="60" t="s"/>
      <x:c r="F92" s="60" t="s"/>
      <x:c r="G92" s="60">
        <x:f>PRODUCT(C92:F92)</x:f>
      </x:c>
    </x:row>
    <x:row r="93" spans="1:8">
      <x:c r="A93" s="59" t="s">
        <x:v>992</x:v>
      </x:c>
      <x:c r="B93" s="59" t="s"/>
      <x:c r="C93" s="60" t="n">
        <x:v>9.8</x:v>
      </x:c>
      <x:c r="D93" s="60" t="s"/>
      <x:c r="E93" s="60" t="s"/>
      <x:c r="F93" s="60" t="s"/>
      <x:c r="G93" s="60">
        <x:f>PRODUCT(C93:F93)</x:f>
      </x:c>
    </x:row>
    <x:row r="94" spans="1:8">
      <x:c r="A94" s="59" t="s">
        <x:v>993</x:v>
      </x:c>
      <x:c r="B94" s="59" t="s"/>
      <x:c r="C94" s="60" t="n">
        <x:v>8.8</x:v>
      </x:c>
      <x:c r="D94" s="60" t="s"/>
      <x:c r="E94" s="60" t="s"/>
      <x:c r="F94" s="60" t="s"/>
      <x:c r="G94" s="60">
        <x:f>PRODUCT(C94:F94)</x:f>
      </x:c>
    </x:row>
    <x:row r="95" spans="1:8">
      <x:c r="A95" s="59" t="s">
        <x:v>994</x:v>
      </x:c>
      <x:c r="B95" s="59" t="s"/>
      <x:c r="C95" s="60" t="n">
        <x:v>11.2</x:v>
      </x:c>
      <x:c r="D95" s="60" t="s"/>
      <x:c r="E95" s="60" t="s"/>
      <x:c r="F95" s="60" t="s"/>
      <x:c r="G95" s="60">
        <x:f>PRODUCT(C95:F95)</x:f>
      </x:c>
    </x:row>
    <x:row r="96" spans="1:8">
      <x:c r="A96" s="59" t="s"/>
      <x:c r="B96" s="59" t="s"/>
      <x:c r="C96" s="60" t="n">
        <x:v>18</x:v>
      </x:c>
      <x:c r="D96" s="60" t="s"/>
      <x:c r="E96" s="60" t="s"/>
      <x:c r="F96" s="60" t="s"/>
      <x:c r="G96" s="60">
        <x:f>PRODUCT(C96:F96)</x:f>
      </x:c>
    </x:row>
    <x:row r="97" spans="1:8">
      <x:c r="A97" s="59" t="s"/>
      <x:c r="B97" s="59" t="s"/>
      <x:c r="C97" s="60" t="n">
        <x:v>5.7</x:v>
      </x:c>
      <x:c r="D97" s="60" t="s"/>
      <x:c r="E97" s="60" t="s"/>
      <x:c r="F97" s="60" t="s"/>
      <x:c r="G97" s="60">
        <x:f>PRODUCT(C97:F97)</x:f>
      </x:c>
    </x:row>
    <x:row r="98" spans="1:8">
      <x:c r="A98" s="59" t="s"/>
      <x:c r="B98" s="59" t="s"/>
      <x:c r="C98" s="60" t="n">
        <x:v>11.6</x:v>
      </x:c>
      <x:c r="D98" s="60" t="s"/>
      <x:c r="E98" s="60" t="s"/>
      <x:c r="F98" s="60" t="s"/>
      <x:c r="G98" s="60">
        <x:f>PRODUCT(C98:F98)</x:f>
      </x:c>
    </x:row>
    <x:row r="99" spans="1:8">
      <x:c r="A99" s="59" t="s"/>
      <x:c r="B99" s="59" t="s"/>
      <x:c r="C99" s="60" t="n">
        <x:v>29.3</x:v>
      </x:c>
      <x:c r="D99" s="60" t="s"/>
      <x:c r="E99" s="60" t="s"/>
      <x:c r="F99" s="60" t="s"/>
      <x:c r="G99" s="60">
        <x:f>PRODUCT(C99:F99)</x:f>
      </x:c>
    </x:row>
    <x:row r="100" spans="1:8">
      <x:c r="A100" s="59" t="s"/>
      <x:c r="B100" s="59" t="s"/>
      <x:c r="C100" s="60" t="n">
        <x:v>12.6</x:v>
      </x:c>
      <x:c r="D100" s="60" t="s"/>
      <x:c r="E100" s="60" t="s"/>
      <x:c r="F100" s="60" t="s"/>
      <x:c r="G100" s="60">
        <x:f>PRODUCT(C100:F100)</x:f>
      </x:c>
    </x:row>
    <x:row r="101" spans="1:8">
      <x:c r="A101" s="59" t="s">
        <x:v>986</x:v>
      </x:c>
      <x:c r="B101" s="59" t="s"/>
      <x:c r="C101" s="60" t="n">
        <x:v>9.75</x:v>
      </x:c>
      <x:c r="D101" s="60" t="s"/>
      <x:c r="E101" s="60" t="s"/>
      <x:c r="F101" s="60" t="s"/>
      <x:c r="G101" s="60">
        <x:f>PRODUCT(C101:F101)</x:f>
      </x:c>
    </x:row>
    <x:row r="102" spans="1:8">
      <x:c r="A102" s="59" t="s"/>
      <x:c r="B102" s="59" t="s"/>
      <x:c r="C102" s="60" t="n">
        <x:v>4</x:v>
      </x:c>
      <x:c r="D102" s="60" t="s"/>
      <x:c r="E102" s="60" t="s"/>
      <x:c r="F102" s="60" t="s"/>
      <x:c r="G102" s="60">
        <x:f>PRODUCT(C102:F102)</x:f>
      </x:c>
    </x:row>
    <x:row r="103" spans="1:8">
      <x:c r="A103" s="59" t="s"/>
      <x:c r="B103" s="59" t="s"/>
      <x:c r="C103" s="60" t="n">
        <x:v>2.2</x:v>
      </x:c>
      <x:c r="D103" s="60" t="s"/>
      <x:c r="E103" s="60" t="s"/>
      <x:c r="F103" s="60" t="s"/>
      <x:c r="G103" s="60">
        <x:f>PRODUCT(C103:F103)</x:f>
      </x:c>
    </x:row>
    <x:row r="104" spans="1:8">
      <x:c r="A104" s="59" t="s">
        <x:v>995</x:v>
      </x:c>
      <x:c r="B104" s="59" t="s"/>
      <x:c r="C104" s="60" t="n">
        <x:v>17.1</x:v>
      </x:c>
      <x:c r="D104" s="60" t="s"/>
      <x:c r="E104" s="60" t="s"/>
      <x:c r="F104" s="60" t="s"/>
      <x:c r="G104" s="60">
        <x:f>PRODUCT(C104:F104)</x:f>
      </x:c>
    </x:row>
    <x:row r="106" spans="1:8" customFormat="1" ht="45" customHeight="1">
      <x:c r="A106" s="52" t="s">
        <x:v>996</x:v>
      </x:c>
      <x:c r="B106" s="53" t="s">
        <x:v>972</x:v>
      </x:c>
      <x:c r="C106" s="52" t="s">
        <x:v>33</x:v>
      </x:c>
      <x:c r="D106" s="52" t="s">
        <x:v>21</x:v>
      </x:c>
      <x:c r="E106" s="54" t="s">
        <x:v>34</x:v>
      </x:c>
      <x:c r="F106" s="54" t="s">
        <x:v>34</x:v>
      </x:c>
      <x:c r="G106" s="55">
        <x:f>SUM(G107:G109)</x:f>
      </x:c>
      <x:c r="H106" s="0" t="s"/>
    </x:row>
    <x:row r="107" spans="1:8">
      <x:c r="A107" s="56" t="s">
        <x:v>980</x:v>
      </x:c>
      <x:c r="B107" s="56" t="s">
        <x:v>974</x:v>
      </x:c>
      <x:c r="C107" s="57" t="s">
        <x:v>989</x:v>
      </x:c>
      <x:c r="D107" s="57" t="s"/>
      <x:c r="E107" s="57" t="s"/>
      <x:c r="F107" s="57" t="s"/>
      <x:c r="G107" s="58" t="s"/>
    </x:row>
    <x:row r="108" spans="1:8">
      <x:c r="A108" s="59" t="s">
        <x:v>997</x:v>
      </x:c>
      <x:c r="B108" s="59" t="s"/>
      <x:c r="C108" s="60" t="n">
        <x:v>920.05</x:v>
      </x:c>
      <x:c r="D108" s="60" t="s"/>
      <x:c r="E108" s="60" t="s"/>
      <x:c r="F108" s="60" t="s"/>
      <x:c r="G108" s="60">
        <x:f>PRODUCT(C108:F108)</x:f>
      </x:c>
    </x:row>
    <x:row r="109" spans="1:8">
      <x:c r="A109" s="59" t="s">
        <x:v>995</x:v>
      </x:c>
      <x:c r="B109" s="59" t="s"/>
      <x:c r="C109" s="60" t="n">
        <x:v>15.06</x:v>
      </x:c>
      <x:c r="D109" s="60" t="s"/>
      <x:c r="E109" s="60" t="s"/>
      <x:c r="F109" s="60" t="s"/>
      <x:c r="G109" s="60">
        <x:f>PRODUCT(C109:F109)</x:f>
      </x:c>
    </x:row>
    <x:row r="111" spans="1:8" customFormat="1" ht="45" customHeight="1">
      <x:c r="A111" s="52" t="s">
        <x:v>998</x:v>
      </x:c>
      <x:c r="B111" s="53" t="s">
        <x:v>972</x:v>
      </x:c>
      <x:c r="C111" s="52" t="s">
        <x:v>35</x:v>
      </x:c>
      <x:c r="D111" s="52" t="s">
        <x:v>36</x:v>
      </x:c>
      <x:c r="E111" s="54" t="s">
        <x:v>37</x:v>
      </x:c>
      <x:c r="F111" s="54" t="s">
        <x:v>37</x:v>
      </x:c>
      <x:c r="G111" s="55">
        <x:f>SUM(G112:G123)</x:f>
      </x:c>
      <x:c r="H111" s="0" t="s"/>
    </x:row>
    <x:row r="112" spans="1:8">
      <x:c r="A112" s="56" t="s">
        <x:v>980</x:v>
      </x:c>
      <x:c r="B112" s="56" t="s">
        <x:v>974</x:v>
      </x:c>
      <x:c r="C112" s="57" t="s">
        <x:v>981</x:v>
      </x:c>
      <x:c r="D112" s="57" t="s">
        <x:v>999</x:v>
      </x:c>
      <x:c r="E112" s="57" t="s">
        <x:v>1000</x:v>
      </x:c>
      <x:c r="F112" s="57" t="s"/>
      <x:c r="G112" s="58" t="s"/>
    </x:row>
    <x:row r="113" spans="1:8">
      <x:c r="A113" s="59" t="s"/>
      <x:c r="B113" s="59" t="s"/>
      <x:c r="C113" s="60" t="n">
        <x:v>47.3</x:v>
      </x:c>
      <x:c r="D113" s="60" t="n">
        <x:v>0.4</x:v>
      </x:c>
      <x:c r="E113" s="60" t="n">
        <x:v>0.4</x:v>
      </x:c>
      <x:c r="F113" s="60" t="s"/>
      <x:c r="G113" s="60">
        <x:f>PRODUCT(C113:F113)</x:f>
      </x:c>
    </x:row>
    <x:row r="114" spans="1:8">
      <x:c r="A114" s="59" t="s"/>
      <x:c r="B114" s="59" t="s"/>
      <x:c r="C114" s="60" t="n">
        <x:v>7</x:v>
      </x:c>
      <x:c r="D114" s="60" t="n">
        <x:v>0.4</x:v>
      </x:c>
      <x:c r="E114" s="60" t="n">
        <x:v>0.4</x:v>
      </x:c>
      <x:c r="F114" s="60" t="s"/>
      <x:c r="G114" s="60">
        <x:f>PRODUCT(C114:F114)</x:f>
      </x:c>
    </x:row>
    <x:row r="115" spans="1:8">
      <x:c r="A115" s="59" t="s"/>
      <x:c r="B115" s="59" t="s"/>
      <x:c r="C115" s="60" t="n">
        <x:v>3.4</x:v>
      </x:c>
      <x:c r="D115" s="60" t="n">
        <x:v>0.4</x:v>
      </x:c>
      <x:c r="E115" s="60" t="n">
        <x:v>0.4</x:v>
      </x:c>
      <x:c r="F115" s="60" t="s"/>
      <x:c r="G115" s="60">
        <x:f>PRODUCT(C115:F115)</x:f>
      </x:c>
    </x:row>
    <x:row r="116" spans="1:8">
      <x:c r="A116" s="59" t="s"/>
      <x:c r="B116" s="59" t="s"/>
      <x:c r="C116" s="60" t="n">
        <x:v>13.8</x:v>
      </x:c>
      <x:c r="D116" s="60" t="n">
        <x:v>0.4</x:v>
      </x:c>
      <x:c r="E116" s="60" t="n">
        <x:v>0.4</x:v>
      </x:c>
      <x:c r="F116" s="60" t="s"/>
      <x:c r="G116" s="60">
        <x:f>PRODUCT(C116:F116)</x:f>
      </x:c>
    </x:row>
    <x:row r="117" spans="1:8">
      <x:c r="A117" s="59" t="s"/>
      <x:c r="B117" s="59" t="s"/>
      <x:c r="C117" s="60" t="n">
        <x:v>3.3</x:v>
      </x:c>
      <x:c r="D117" s="60" t="n">
        <x:v>0.4</x:v>
      </x:c>
      <x:c r="E117" s="60" t="n">
        <x:v>0.4</x:v>
      </x:c>
      <x:c r="F117" s="60" t="s"/>
      <x:c r="G117" s="60">
        <x:f>PRODUCT(C117:F117)</x:f>
      </x:c>
    </x:row>
    <x:row r="118" spans="1:8">
      <x:c r="A118" s="59" t="s"/>
      <x:c r="B118" s="59" t="s"/>
      <x:c r="C118" s="60" t="n">
        <x:v>20.6</x:v>
      </x:c>
      <x:c r="D118" s="60" t="n">
        <x:v>0.4</x:v>
      </x:c>
      <x:c r="E118" s="60" t="n">
        <x:v>0.4</x:v>
      </x:c>
      <x:c r="F118" s="60" t="s"/>
      <x:c r="G118" s="60">
        <x:f>PRODUCT(C118:F118)</x:f>
      </x:c>
    </x:row>
    <x:row r="119" spans="1:8">
      <x:c r="A119" s="59" t="s"/>
      <x:c r="B119" s="59" t="s"/>
      <x:c r="C119" s="60" t="n">
        <x:v>7.6</x:v>
      </x:c>
      <x:c r="D119" s="60" t="n">
        <x:v>0.4</x:v>
      </x:c>
      <x:c r="E119" s="60" t="n">
        <x:v>0.4</x:v>
      </x:c>
      <x:c r="F119" s="60" t="s"/>
      <x:c r="G119" s="60">
        <x:f>PRODUCT(C119:F119)</x:f>
      </x:c>
    </x:row>
    <x:row r="120" spans="1:8">
      <x:c r="A120" s="59" t="s"/>
      <x:c r="B120" s="59" t="s"/>
      <x:c r="C120" s="60" t="n">
        <x:v>4.6</x:v>
      </x:c>
      <x:c r="D120" s="60" t="n">
        <x:v>0.4</x:v>
      </x:c>
      <x:c r="E120" s="60" t="n">
        <x:v>0.4</x:v>
      </x:c>
      <x:c r="F120" s="60" t="s"/>
      <x:c r="G120" s="60">
        <x:f>PRODUCT(C120:F120)</x:f>
      </x:c>
    </x:row>
    <x:row r="121" spans="1:8">
      <x:c r="A121" s="59" t="s"/>
      <x:c r="B121" s="59" t="s"/>
      <x:c r="C121" s="60" t="n">
        <x:v>16.6</x:v>
      </x:c>
      <x:c r="D121" s="60" t="n">
        <x:v>0.4</x:v>
      </x:c>
      <x:c r="E121" s="60" t="n">
        <x:v>0.4</x:v>
      </x:c>
      <x:c r="F121" s="60" t="s"/>
      <x:c r="G121" s="60">
        <x:f>PRODUCT(C121:F121)</x:f>
      </x:c>
    </x:row>
    <x:row r="122" spans="1:8">
      <x:c r="A122" s="59" t="s"/>
      <x:c r="B122" s="59" t="s"/>
      <x:c r="C122" s="60" t="n">
        <x:v>3.8</x:v>
      </x:c>
      <x:c r="D122" s="60" t="n">
        <x:v>0.4</x:v>
      </x:c>
      <x:c r="E122" s="60" t="n">
        <x:v>0.4</x:v>
      </x:c>
      <x:c r="F122" s="60" t="s"/>
      <x:c r="G122" s="60">
        <x:f>PRODUCT(C122:F122)</x:f>
      </x:c>
    </x:row>
    <x:row r="123" spans="1:8">
      <x:c r="A123" s="59" t="s"/>
      <x:c r="B123" s="59" t="s"/>
      <x:c r="C123" s="60" t="n">
        <x:v>22.9</x:v>
      </x:c>
      <x:c r="D123" s="60" t="n">
        <x:v>0.4</x:v>
      </x:c>
      <x:c r="E123" s="60" t="n">
        <x:v>0.4</x:v>
      </x:c>
      <x:c r="F123" s="60" t="s"/>
      <x:c r="G123" s="60">
        <x:f>PRODUCT(C123:F123)</x:f>
      </x:c>
    </x:row>
    <x:row r="125" spans="1:8" customFormat="1" ht="45" customHeight="1">
      <x:c r="A125" s="52" t="s">
        <x:v>1001</x:v>
      </x:c>
      <x:c r="B125" s="53" t="s">
        <x:v>972</x:v>
      </x:c>
      <x:c r="C125" s="52" t="s">
        <x:v>38</x:v>
      </x:c>
      <x:c r="D125" s="52" t="s">
        <x:v>36</x:v>
      </x:c>
      <x:c r="E125" s="54" t="s">
        <x:v>39</x:v>
      </x:c>
      <x:c r="F125" s="54" t="s">
        <x:v>39</x:v>
      </x:c>
      <x:c r="G125" s="55">
        <x:f>SUM(G126:G137)</x:f>
      </x:c>
      <x:c r="H125" s="0" t="s"/>
    </x:row>
    <x:row r="126" spans="1:8">
      <x:c r="A126" s="56" t="s">
        <x:v>980</x:v>
      </x:c>
      <x:c r="B126" s="56" t="s">
        <x:v>974</x:v>
      </x:c>
      <x:c r="C126" s="57" t="s">
        <x:v>981</x:v>
      </x:c>
      <x:c r="D126" s="57" t="s">
        <x:v>999</x:v>
      </x:c>
      <x:c r="E126" s="57" t="s">
        <x:v>1000</x:v>
      </x:c>
      <x:c r="F126" s="57" t="s"/>
      <x:c r="G126" s="58" t="s"/>
    </x:row>
    <x:row r="127" spans="1:8">
      <x:c r="A127" s="59" t="s"/>
      <x:c r="B127" s="59" t="s"/>
      <x:c r="C127" s="60" t="n">
        <x:v>47.3</x:v>
      </x:c>
      <x:c r="D127" s="60" t="n">
        <x:v>0.4</x:v>
      </x:c>
      <x:c r="E127" s="60" t="n">
        <x:v>0.4</x:v>
      </x:c>
      <x:c r="F127" s="60" t="s"/>
      <x:c r="G127" s="60">
        <x:f>PRODUCT(C127:F127)</x:f>
      </x:c>
    </x:row>
    <x:row r="128" spans="1:8">
      <x:c r="A128" s="59" t="s"/>
      <x:c r="B128" s="59" t="s"/>
      <x:c r="C128" s="60" t="n">
        <x:v>7</x:v>
      </x:c>
      <x:c r="D128" s="60" t="n">
        <x:v>0.4</x:v>
      </x:c>
      <x:c r="E128" s="60" t="n">
        <x:v>0.4</x:v>
      </x:c>
      <x:c r="F128" s="60" t="s"/>
      <x:c r="G128" s="60">
        <x:f>PRODUCT(C128:F128)</x:f>
      </x:c>
    </x:row>
    <x:row r="129" spans="1:8">
      <x:c r="A129" s="59" t="s"/>
      <x:c r="B129" s="59" t="s"/>
      <x:c r="C129" s="60" t="n">
        <x:v>3.4</x:v>
      </x:c>
      <x:c r="D129" s="60" t="n">
        <x:v>0.4</x:v>
      </x:c>
      <x:c r="E129" s="60" t="n">
        <x:v>0.4</x:v>
      </x:c>
      <x:c r="F129" s="60" t="s"/>
      <x:c r="G129" s="60">
        <x:f>PRODUCT(C129:F129)</x:f>
      </x:c>
    </x:row>
    <x:row r="130" spans="1:8">
      <x:c r="A130" s="59" t="s"/>
      <x:c r="B130" s="59" t="s"/>
      <x:c r="C130" s="60" t="n">
        <x:v>13.8</x:v>
      </x:c>
      <x:c r="D130" s="60" t="n">
        <x:v>0.4</x:v>
      </x:c>
      <x:c r="E130" s="60" t="n">
        <x:v>0.4</x:v>
      </x:c>
      <x:c r="F130" s="60" t="s"/>
      <x:c r="G130" s="60">
        <x:f>PRODUCT(C130:F130)</x:f>
      </x:c>
    </x:row>
    <x:row r="131" spans="1:8">
      <x:c r="A131" s="59" t="s"/>
      <x:c r="B131" s="59" t="s"/>
      <x:c r="C131" s="60" t="n">
        <x:v>3.3</x:v>
      </x:c>
      <x:c r="D131" s="60" t="n">
        <x:v>0.4</x:v>
      </x:c>
      <x:c r="E131" s="60" t="n">
        <x:v>0.4</x:v>
      </x:c>
      <x:c r="F131" s="60" t="s"/>
      <x:c r="G131" s="60">
        <x:f>PRODUCT(C131:F131)</x:f>
      </x:c>
    </x:row>
    <x:row r="132" spans="1:8">
      <x:c r="A132" s="59" t="s"/>
      <x:c r="B132" s="59" t="s"/>
      <x:c r="C132" s="60" t="n">
        <x:v>20.6</x:v>
      </x:c>
      <x:c r="D132" s="60" t="n">
        <x:v>0.4</x:v>
      </x:c>
      <x:c r="E132" s="60" t="n">
        <x:v>0.4</x:v>
      </x:c>
      <x:c r="F132" s="60" t="s"/>
      <x:c r="G132" s="60">
        <x:f>PRODUCT(C132:F132)</x:f>
      </x:c>
    </x:row>
    <x:row r="133" spans="1:8">
      <x:c r="A133" s="59" t="s"/>
      <x:c r="B133" s="59" t="s"/>
      <x:c r="C133" s="60" t="n">
        <x:v>7.6</x:v>
      </x:c>
      <x:c r="D133" s="60" t="n">
        <x:v>0.4</x:v>
      </x:c>
      <x:c r="E133" s="60" t="n">
        <x:v>0.4</x:v>
      </x:c>
      <x:c r="F133" s="60" t="s"/>
      <x:c r="G133" s="60">
        <x:f>PRODUCT(C133:F133)</x:f>
      </x:c>
    </x:row>
    <x:row r="134" spans="1:8">
      <x:c r="A134" s="59" t="s"/>
      <x:c r="B134" s="59" t="s"/>
      <x:c r="C134" s="60" t="n">
        <x:v>4.6</x:v>
      </x:c>
      <x:c r="D134" s="60" t="n">
        <x:v>0.4</x:v>
      </x:c>
      <x:c r="E134" s="60" t="n">
        <x:v>0.4</x:v>
      </x:c>
      <x:c r="F134" s="60" t="s"/>
      <x:c r="G134" s="60">
        <x:f>PRODUCT(C134:F134)</x:f>
      </x:c>
    </x:row>
    <x:row r="135" spans="1:8">
      <x:c r="A135" s="59" t="s"/>
      <x:c r="B135" s="59" t="s"/>
      <x:c r="C135" s="60" t="n">
        <x:v>16.6</x:v>
      </x:c>
      <x:c r="D135" s="60" t="n">
        <x:v>0.4</x:v>
      </x:c>
      <x:c r="E135" s="60" t="n">
        <x:v>0.4</x:v>
      </x:c>
      <x:c r="F135" s="60" t="s"/>
      <x:c r="G135" s="60">
        <x:f>PRODUCT(C135:F135)</x:f>
      </x:c>
    </x:row>
    <x:row r="136" spans="1:8">
      <x:c r="A136" s="59" t="s"/>
      <x:c r="B136" s="59" t="s"/>
      <x:c r="C136" s="60" t="n">
        <x:v>3.8</x:v>
      </x:c>
      <x:c r="D136" s="60" t="n">
        <x:v>0.4</x:v>
      </x:c>
      <x:c r="E136" s="60" t="n">
        <x:v>0.4</x:v>
      </x:c>
      <x:c r="F136" s="60" t="s"/>
      <x:c r="G136" s="60">
        <x:f>PRODUCT(C136:F136)</x:f>
      </x:c>
    </x:row>
    <x:row r="137" spans="1:8">
      <x:c r="A137" s="59" t="s"/>
      <x:c r="B137" s="59" t="s"/>
      <x:c r="C137" s="60" t="n">
        <x:v>22.9</x:v>
      </x:c>
      <x:c r="D137" s="60" t="n">
        <x:v>0.4</x:v>
      </x:c>
      <x:c r="E137" s="60" t="n">
        <x:v>0.4</x:v>
      </x:c>
      <x:c r="F137" s="60" t="s"/>
      <x:c r="G137" s="60">
        <x:f>PRODUCT(C137:F137)</x:f>
      </x:c>
    </x:row>
    <x:row r="139" spans="1:8" customFormat="1" ht="45" customHeight="1">
      <x:c r="A139" s="52" t="s">
        <x:v>1002</x:v>
      </x:c>
      <x:c r="B139" s="53" t="s">
        <x:v>972</x:v>
      </x:c>
      <x:c r="C139" s="52" t="s">
        <x:v>40</x:v>
      </x:c>
      <x:c r="D139" s="52" t="s">
        <x:v>16</x:v>
      </x:c>
      <x:c r="E139" s="54" t="s">
        <x:v>41</x:v>
      </x:c>
      <x:c r="F139" s="54" t="s">
        <x:v>41</x:v>
      </x:c>
      <x:c r="G139" s="55">
        <x:f>SUM(G140:G145)</x:f>
      </x:c>
      <x:c r="H139" s="0" t="s"/>
    </x:row>
    <x:row r="140" spans="1:8">
      <x:c r="A140" s="56" t="s">
        <x:v>980</x:v>
      </x:c>
      <x:c r="B140" s="56" t="s">
        <x:v>974</x:v>
      </x:c>
      <x:c r="C140" s="57" t="s">
        <x:v>975</x:v>
      </x:c>
      <x:c r="D140" s="57" t="s"/>
      <x:c r="E140" s="57" t="s"/>
      <x:c r="F140" s="57" t="s"/>
      <x:c r="G140" s="58" t="s"/>
    </x:row>
    <x:row r="141" spans="1:8">
      <x:c r="A141" s="59" t="s">
        <x:v>982</x:v>
      </x:c>
      <x:c r="B141" s="59" t="s"/>
      <x:c r="C141" s="60" t="n">
        <x:v>1</x:v>
      </x:c>
      <x:c r="D141" s="60" t="s"/>
      <x:c r="E141" s="60" t="s"/>
      <x:c r="F141" s="60" t="s"/>
      <x:c r="G141" s="60">
        <x:f>PRODUCT(C141:F141)</x:f>
      </x:c>
    </x:row>
    <x:row r="142" spans="1:8">
      <x:c r="A142" s="59" t="s">
        <x:v>983</x:v>
      </x:c>
      <x:c r="B142" s="59" t="s"/>
      <x:c r="C142" s="60" t="n">
        <x:v>2</x:v>
      </x:c>
      <x:c r="D142" s="60" t="s"/>
      <x:c r="E142" s="60" t="s"/>
      <x:c r="F142" s="60" t="s"/>
      <x:c r="G142" s="60">
        <x:f>PRODUCT(C142:F142)</x:f>
      </x:c>
    </x:row>
    <x:row r="143" spans="1:8">
      <x:c r="A143" s="59" t="s">
        <x:v>984</x:v>
      </x:c>
      <x:c r="B143" s="59" t="s"/>
      <x:c r="C143" s="60" t="n">
        <x:v>3</x:v>
      </x:c>
      <x:c r="D143" s="60" t="s"/>
      <x:c r="E143" s="60" t="s"/>
      <x:c r="F143" s="60" t="s"/>
      <x:c r="G143" s="60">
        <x:f>PRODUCT(C143:F143)</x:f>
      </x:c>
    </x:row>
    <x:row r="144" spans="1:8">
      <x:c r="A144" s="59" t="s">
        <x:v>985</x:v>
      </x:c>
      <x:c r="B144" s="59" t="s"/>
      <x:c r="C144" s="60" t="n">
        <x:v>4</x:v>
      </x:c>
      <x:c r="D144" s="60" t="s"/>
      <x:c r="E144" s="60" t="s"/>
      <x:c r="F144" s="60" t="s"/>
      <x:c r="G144" s="60">
        <x:f>PRODUCT(C144:F144)</x:f>
      </x:c>
    </x:row>
    <x:row r="145" spans="1:8">
      <x:c r="A145" s="59" t="s">
        <x:v>986</x:v>
      </x:c>
      <x:c r="B145" s="59" t="s"/>
      <x:c r="C145" s="60" t="n">
        <x:v>1</x:v>
      </x:c>
      <x:c r="D145" s="60" t="s"/>
      <x:c r="E145" s="60" t="s"/>
      <x:c r="F145" s="60" t="s"/>
      <x:c r="G145" s="60">
        <x:f>PRODUCT(C145:F145)</x:f>
      </x:c>
    </x:row>
    <x:row r="147" spans="1:8" customFormat="1" ht="45" customHeight="1">
      <x:c r="A147" s="52" t="s">
        <x:v>1003</x:v>
      </x:c>
      <x:c r="B147" s="53" t="s">
        <x:v>972</x:v>
      </x:c>
      <x:c r="C147" s="52" t="s">
        <x:v>42</x:v>
      </x:c>
      <x:c r="D147" s="52" t="s">
        <x:v>16</x:v>
      </x:c>
      <x:c r="E147" s="54" t="s">
        <x:v>43</x:v>
      </x:c>
      <x:c r="F147" s="54" t="s">
        <x:v>43</x:v>
      </x:c>
      <x:c r="G147" s="55">
        <x:f>SUM(G148:G149)</x:f>
      </x:c>
      <x:c r="H147" s="0" t="s"/>
    </x:row>
    <x:row r="148" spans="1:8">
      <x:c r="A148" s="56" t="s">
        <x:v>980</x:v>
      </x:c>
      <x:c r="B148" s="56" t="s">
        <x:v>974</x:v>
      </x:c>
      <x:c r="C148" s="57" t="s">
        <x:v>975</x:v>
      </x:c>
      <x:c r="D148" s="57" t="s"/>
      <x:c r="E148" s="57" t="s"/>
      <x:c r="F148" s="57" t="s"/>
      <x:c r="G148" s="58" t="s"/>
    </x:row>
    <x:row r="149" spans="1:8">
      <x:c r="A149" s="59" t="s">
        <x:v>984</x:v>
      </x:c>
      <x:c r="B149" s="59" t="s"/>
      <x:c r="C149" s="60" t="n">
        <x:v>3</x:v>
      </x:c>
      <x:c r="D149" s="60" t="s"/>
      <x:c r="E149" s="60" t="s"/>
      <x:c r="F149" s="60" t="s"/>
      <x:c r="G149" s="60">
        <x:f>PRODUCT(C149:F149)</x:f>
      </x:c>
    </x:row>
    <x:row r="151" spans="1:8" customFormat="1" ht="45" customHeight="1">
      <x:c r="A151" s="52" t="s">
        <x:v>1004</x:v>
      </x:c>
      <x:c r="B151" s="53" t="s">
        <x:v>972</x:v>
      </x:c>
      <x:c r="C151" s="52" t="s">
        <x:v>44</x:v>
      </x:c>
      <x:c r="D151" s="52" t="s">
        <x:v>16</x:v>
      </x:c>
      <x:c r="E151" s="54" t="s">
        <x:v>45</x:v>
      </x:c>
      <x:c r="F151" s="54" t="s">
        <x:v>45</x:v>
      </x:c>
      <x:c r="G151" s="55">
        <x:f>SUM(G152:G153)</x:f>
      </x:c>
      <x:c r="H151" s="0" t="s"/>
    </x:row>
    <x:row r="152" spans="1:8">
      <x:c r="A152" s="56" t="s">
        <x:v>980</x:v>
      </x:c>
      <x:c r="B152" s="56" t="s">
        <x:v>974</x:v>
      </x:c>
      <x:c r="C152" s="57" t="s">
        <x:v>975</x:v>
      </x:c>
      <x:c r="D152" s="57" t="s"/>
      <x:c r="E152" s="57" t="s"/>
      <x:c r="F152" s="57" t="s"/>
      <x:c r="G152" s="58" t="s"/>
    </x:row>
    <x:row r="153" spans="1:8">
      <x:c r="A153" s="59" t="s">
        <x:v>1005</x:v>
      </x:c>
      <x:c r="B153" s="59" t="s"/>
      <x:c r="C153" s="60" t="n">
        <x:v>4</x:v>
      </x:c>
      <x:c r="D153" s="60" t="s"/>
      <x:c r="E153" s="60" t="s"/>
      <x:c r="F153" s="60" t="s"/>
      <x:c r="G153" s="60">
        <x:f>PRODUCT(C153:F153)</x:f>
      </x:c>
    </x:row>
    <x:row r="155" spans="1:8" customFormat="1" ht="45" customHeight="1">
      <x:c r="A155" s="52" t="s">
        <x:v>1006</x:v>
      </x:c>
      <x:c r="B155" s="53" t="s">
        <x:v>972</x:v>
      </x:c>
      <x:c r="C155" s="52" t="s">
        <x:v>46</x:v>
      </x:c>
      <x:c r="D155" s="52" t="s">
        <x:v>16</x:v>
      </x:c>
      <x:c r="E155" s="54" t="s">
        <x:v>47</x:v>
      </x:c>
      <x:c r="F155" s="54" t="s">
        <x:v>47</x:v>
      </x:c>
      <x:c r="G155" s="55">
        <x:f>SUM(G156:G157)</x:f>
      </x:c>
      <x:c r="H155" s="0" t="s"/>
    </x:row>
    <x:row r="156" spans="1:8">
      <x:c r="A156" s="56" t="s">
        <x:v>980</x:v>
      </x:c>
      <x:c r="B156" s="56" t="s">
        <x:v>974</x:v>
      </x:c>
      <x:c r="C156" s="57" t="s">
        <x:v>975</x:v>
      </x:c>
      <x:c r="D156" s="57" t="s"/>
      <x:c r="E156" s="57" t="s"/>
      <x:c r="F156" s="57" t="s"/>
      <x:c r="G156" s="58" t="s"/>
    </x:row>
    <x:row r="157" spans="1:8">
      <x:c r="A157" s="59" t="s">
        <x:v>986</x:v>
      </x:c>
      <x:c r="B157" s="59" t="s"/>
      <x:c r="C157" s="60" t="n">
        <x:v>7</x:v>
      </x:c>
      <x:c r="D157" s="60" t="s"/>
      <x:c r="E157" s="60" t="s"/>
      <x:c r="F157" s="60" t="s"/>
      <x:c r="G157" s="60">
        <x:f>PRODUCT(C157:F157)</x:f>
      </x:c>
    </x:row>
    <x:row r="159" spans="1:8" customFormat="1" ht="45" customHeight="1">
      <x:c r="A159" s="52" t="s">
        <x:v>1007</x:v>
      </x:c>
      <x:c r="B159" s="53" t="s">
        <x:v>972</x:v>
      </x:c>
      <x:c r="C159" s="52" t="s">
        <x:v>48</x:v>
      </x:c>
      <x:c r="D159" s="52" t="s">
        <x:v>16</x:v>
      </x:c>
      <x:c r="E159" s="54" t="s">
        <x:v>49</x:v>
      </x:c>
      <x:c r="F159" s="54" t="s">
        <x:v>49</x:v>
      </x:c>
      <x:c r="G159" s="55">
        <x:f>SUM(G160:G161)</x:f>
      </x:c>
      <x:c r="H159" s="0" t="s"/>
    </x:row>
    <x:row r="160" spans="1:8">
      <x:c r="A160" s="56" t="s">
        <x:v>973</x:v>
      </x:c>
      <x:c r="B160" s="56" t="s">
        <x:v>974</x:v>
      </x:c>
      <x:c r="C160" s="57" t="s">
        <x:v>975</x:v>
      </x:c>
      <x:c r="D160" s="57" t="s"/>
      <x:c r="E160" s="57" t="s"/>
      <x:c r="F160" s="57" t="s"/>
      <x:c r="G160" s="58" t="s"/>
    </x:row>
    <x:row r="161" spans="1:8">
      <x:c r="A161" s="59" t="s">
        <x:v>1008</x:v>
      </x:c>
      <x:c r="B161" s="59" t="s"/>
      <x:c r="C161" s="60" t="n">
        <x:v>1</x:v>
      </x:c>
      <x:c r="D161" s="60" t="s"/>
      <x:c r="E161" s="60" t="s"/>
      <x:c r="F161" s="60" t="s"/>
      <x:c r="G161" s="60">
        <x:f>PRODUCT(C161:F161)</x:f>
      </x:c>
    </x:row>
    <x:row r="163" spans="1:8" customFormat="1" ht="45" customHeight="1">
      <x:c r="A163" s="52" t="s">
        <x:v>1009</x:v>
      </x:c>
      <x:c r="B163" s="53" t="s">
        <x:v>972</x:v>
      </x:c>
      <x:c r="C163" s="52" t="s">
        <x:v>50</x:v>
      </x:c>
      <x:c r="D163" s="52" t="s">
        <x:v>36</x:v>
      </x:c>
      <x:c r="E163" s="54" t="s">
        <x:v>51</x:v>
      </x:c>
      <x:c r="F163" s="54" t="s">
        <x:v>51</x:v>
      </x:c>
      <x:c r="G163" s="55">
        <x:f>SUM(G164:G165)</x:f>
      </x:c>
      <x:c r="H163" s="0" t="s"/>
    </x:row>
    <x:row r="164" spans="1:8">
      <x:c r="A164" s="56" t="s">
        <x:v>973</x:v>
      </x:c>
      <x:c r="B164" s="56" t="s">
        <x:v>974</x:v>
      </x:c>
      <x:c r="C164" s="57" t="s">
        <x:v>975</x:v>
      </x:c>
      <x:c r="D164" s="57" t="s"/>
      <x:c r="E164" s="57" t="s"/>
      <x:c r="F164" s="57" t="s"/>
      <x:c r="G164" s="58" t="s"/>
    </x:row>
    <x:row r="165" spans="1:8">
      <x:c r="A165" s="59" t="s">
        <x:v>1010</x:v>
      </x:c>
      <x:c r="B165" s="59" t="s"/>
      <x:c r="C165" s="60" t="n">
        <x:v>8</x:v>
      </x:c>
      <x:c r="D165" s="60" t="s"/>
      <x:c r="E165" s="60" t="s"/>
      <x:c r="F165" s="60" t="s"/>
      <x:c r="G165" s="60">
        <x:f>PRODUCT(C165:F165)</x:f>
      </x:c>
    </x:row>
    <x:row r="167" spans="1:8" customFormat="1" ht="45" customHeight="1">
      <x:c r="A167" s="52" t="s">
        <x:v>1011</x:v>
      </x:c>
      <x:c r="B167" s="53" t="s">
        <x:v>972</x:v>
      </x:c>
      <x:c r="C167" s="52" t="s">
        <x:v>52</x:v>
      </x:c>
      <x:c r="D167" s="52" t="s">
        <x:v>16</x:v>
      </x:c>
      <x:c r="E167" s="54" t="s">
        <x:v>53</x:v>
      </x:c>
      <x:c r="F167" s="54" t="s">
        <x:v>53</x:v>
      </x:c>
      <x:c r="G167" s="55">
        <x:f>SUM(G168:G171)</x:f>
      </x:c>
      <x:c r="H167" s="0" t="s"/>
    </x:row>
    <x:row r="168" spans="1:8">
      <x:c r="A168" s="56" t="s">
        <x:v>973</x:v>
      </x:c>
      <x:c r="B168" s="56" t="s">
        <x:v>974</x:v>
      </x:c>
      <x:c r="C168" s="57" t="s">
        <x:v>975</x:v>
      </x:c>
      <x:c r="D168" s="57" t="s"/>
      <x:c r="E168" s="57" t="s"/>
      <x:c r="F168" s="57" t="s"/>
      <x:c r="G168" s="58" t="s"/>
    </x:row>
    <x:row r="169" spans="1:8">
      <x:c r="A169" s="59" t="s">
        <x:v>1012</x:v>
      </x:c>
      <x:c r="B169" s="59" t="s"/>
      <x:c r="C169" s="60" t="n">
        <x:v>4</x:v>
      </x:c>
      <x:c r="D169" s="60" t="s"/>
      <x:c r="E169" s="60" t="s"/>
      <x:c r="F169" s="60" t="s"/>
      <x:c r="G169" s="60">
        <x:f>PRODUCT(C169:F169)</x:f>
      </x:c>
    </x:row>
    <x:row r="170" spans="1:8">
      <x:c r="A170" s="59" t="s">
        <x:v>1013</x:v>
      </x:c>
      <x:c r="B170" s="59" t="s"/>
      <x:c r="C170" s="60" t="n">
        <x:v>2</x:v>
      </x:c>
      <x:c r="D170" s="60" t="s"/>
      <x:c r="E170" s="60" t="s"/>
      <x:c r="F170" s="60" t="s"/>
      <x:c r="G170" s="60">
        <x:f>PRODUCT(C170:F170)</x:f>
      </x:c>
    </x:row>
    <x:row r="171" spans="1:8">
      <x:c r="A171" s="59" t="s">
        <x:v>986</x:v>
      </x:c>
      <x:c r="B171" s="59" t="s"/>
      <x:c r="C171" s="60" t="n">
        <x:v>1</x:v>
      </x:c>
      <x:c r="D171" s="60" t="s"/>
      <x:c r="E171" s="60" t="s"/>
      <x:c r="F171" s="60" t="s"/>
      <x:c r="G171" s="60">
        <x:f>PRODUCT(C171:F171)</x:f>
      </x:c>
    </x:row>
    <x:row r="173" spans="1:8" customFormat="1" ht="45" customHeight="1">
      <x:c r="A173" s="52" t="s">
        <x:v>1014</x:v>
      </x:c>
      <x:c r="B173" s="53" t="s">
        <x:v>972</x:v>
      </x:c>
      <x:c r="C173" s="52" t="s">
        <x:v>54</x:v>
      </x:c>
      <x:c r="D173" s="52" t="s">
        <x:v>16</x:v>
      </x:c>
      <x:c r="E173" s="54" t="s">
        <x:v>55</x:v>
      </x:c>
      <x:c r="F173" s="54" t="s">
        <x:v>55</x:v>
      </x:c>
      <x:c r="G173" s="55">
        <x:f>SUM(G174:G175)</x:f>
      </x:c>
      <x:c r="H173" s="0" t="s"/>
    </x:row>
    <x:row r="174" spans="1:8">
      <x:c r="A174" s="56" t="s">
        <x:v>973</x:v>
      </x:c>
      <x:c r="B174" s="56" t="s">
        <x:v>974</x:v>
      </x:c>
      <x:c r="C174" s="57" t="s">
        <x:v>975</x:v>
      </x:c>
      <x:c r="D174" s="57" t="s"/>
      <x:c r="E174" s="57" t="s"/>
      <x:c r="F174" s="57" t="s"/>
      <x:c r="G174" s="58" t="s"/>
    </x:row>
    <x:row r="175" spans="1:8">
      <x:c r="A175" s="59" t="s">
        <x:v>1012</x:v>
      </x:c>
      <x:c r="B175" s="59" t="s"/>
      <x:c r="C175" s="60" t="n">
        <x:v>1</x:v>
      </x:c>
      <x:c r="D175" s="60" t="s"/>
      <x:c r="E175" s="60" t="s"/>
      <x:c r="F175" s="60" t="s"/>
      <x:c r="G175" s="60">
        <x:f>PRODUCT(C175:F175)</x:f>
      </x:c>
    </x:row>
    <x:row r="177" spans="1:8">
      <x:c r="B177" s="0" t="s">
        <x:v>970</x:v>
      </x:c>
      <x:c r="C177" s="50" t="s">
        <x:v>6</x:v>
      </x:c>
      <x:c r="D177" s="51" t="s">
        <x:v>7</x:v>
      </x:c>
      <x:c r="E177" s="50" t="s">
        <x:v>8</x:v>
      </x:c>
    </x:row>
    <x:row r="178" spans="1:8">
      <x:c r="B178" s="0" t="s">
        <x:v>970</x:v>
      </x:c>
      <x:c r="C178" s="50" t="s">
        <x:v>9</x:v>
      </x:c>
      <x:c r="D178" s="51" t="s">
        <x:v>7</x:v>
      </x:c>
      <x:c r="E178" s="50" t="s">
        <x:v>10</x:v>
      </x:c>
    </x:row>
    <x:row r="179" spans="1:8">
      <x:c r="B179" s="0" t="s">
        <x:v>970</x:v>
      </x:c>
      <x:c r="C179" s="50" t="s">
        <x:v>11</x:v>
      </x:c>
      <x:c r="D179" s="51" t="s">
        <x:v>56</x:v>
      </x:c>
      <x:c r="E179" s="50" t="s">
        <x:v>57</x:v>
      </x:c>
    </x:row>
    <x:row r="181" spans="1:8" customFormat="1" ht="45" customHeight="1">
      <x:c r="A181" s="52" t="s">
        <x:v>1015</x:v>
      </x:c>
      <x:c r="B181" s="53" t="s">
        <x:v>972</x:v>
      </x:c>
      <x:c r="C181" s="52" t="s">
        <x:v>59</x:v>
      </x:c>
      <x:c r="D181" s="52" t="s">
        <x:v>36</x:v>
      </x:c>
      <x:c r="E181" s="54" t="s">
        <x:v>60</x:v>
      </x:c>
      <x:c r="F181" s="54" t="s">
        <x:v>60</x:v>
      </x:c>
      <x:c r="G181" s="55">
        <x:f>SUM(G182:G184)</x:f>
      </x:c>
      <x:c r="H181" s="0" t="s"/>
    </x:row>
    <x:row r="182" spans="1:8">
      <x:c r="A182" s="56" t="s">
        <x:v>973</x:v>
      </x:c>
      <x:c r="B182" s="56" t="s">
        <x:v>974</x:v>
      </x:c>
      <x:c r="C182" s="57" t="s">
        <x:v>981</x:v>
      </x:c>
      <x:c r="D182" s="57" t="s">
        <x:v>1016</x:v>
      </x:c>
      <x:c r="E182" s="57" t="s">
        <x:v>1000</x:v>
      </x:c>
      <x:c r="F182" s="57" t="s"/>
      <x:c r="G182" s="58" t="s"/>
    </x:row>
    <x:row r="183" spans="1:8">
      <x:c r="A183" s="59" t="s">
        <x:v>993</x:v>
      </x:c>
      <x:c r="B183" s="59" t="s"/>
      <x:c r="C183" s="60" t="n">
        <x:v>4.2</x:v>
      </x:c>
      <x:c r="D183" s="60" t="n">
        <x:v>1</x:v>
      </x:c>
      <x:c r="E183" s="60" t="n">
        <x:v>1.5</x:v>
      </x:c>
      <x:c r="F183" s="60" t="s"/>
      <x:c r="G183" s="60">
        <x:f>PRODUCT(C183:F183)</x:f>
      </x:c>
    </x:row>
    <x:row r="184" spans="1:8">
      <x:c r="A184" s="59" t="s"/>
      <x:c r="B184" s="59" t="s"/>
      <x:c r="C184" s="60" t="n">
        <x:v>8.2</x:v>
      </x:c>
      <x:c r="D184" s="60" t="n">
        <x:v>1</x:v>
      </x:c>
      <x:c r="E184" s="60" t="n">
        <x:v>1.5</x:v>
      </x:c>
      <x:c r="F184" s="60" t="s"/>
      <x:c r="G184" s="60">
        <x:f>PRODUCT(C184:F184)</x:f>
      </x:c>
    </x:row>
    <x:row r="186" spans="1:8" customFormat="1" ht="45" customHeight="1">
      <x:c r="A186" s="52" t="s">
        <x:v>1017</x:v>
      </x:c>
      <x:c r="B186" s="53" t="s">
        <x:v>972</x:v>
      </x:c>
      <x:c r="C186" s="52" t="s">
        <x:v>61</x:v>
      </x:c>
      <x:c r="D186" s="52" t="s">
        <x:v>36</x:v>
      </x:c>
      <x:c r="E186" s="54" t="s">
        <x:v>1018</x:v>
      </x:c>
      <x:c r="F186" s="54" t="s">
        <x:v>1018</x:v>
      </x:c>
      <x:c r="G186" s="55">
        <x:f>SUM(G187:G189)</x:f>
      </x:c>
      <x:c r="H186" s="0" t="s"/>
    </x:row>
    <x:row r="187" spans="1:8">
      <x:c r="A187" s="56" t="s">
        <x:v>973</x:v>
      </x:c>
      <x:c r="B187" s="56" t="s">
        <x:v>974</x:v>
      </x:c>
      <x:c r="C187" s="57" t="s">
        <x:v>981</x:v>
      </x:c>
      <x:c r="D187" s="57" t="s">
        <x:v>1016</x:v>
      </x:c>
      <x:c r="E187" s="57" t="s">
        <x:v>1000</x:v>
      </x:c>
      <x:c r="F187" s="57" t="s"/>
      <x:c r="G187" s="58" t="s"/>
    </x:row>
    <x:row r="188" spans="1:8">
      <x:c r="A188" s="59" t="s">
        <x:v>993</x:v>
      </x:c>
      <x:c r="B188" s="59" t="s"/>
      <x:c r="C188" s="60" t="n">
        <x:v>4.2</x:v>
      </x:c>
      <x:c r="D188" s="60" t="n">
        <x:v>0.8</x:v>
      </x:c>
      <x:c r="E188" s="60" t="n">
        <x:v>0.6</x:v>
      </x:c>
      <x:c r="F188" s="60" t="s"/>
      <x:c r="G188" s="60">
        <x:f>PRODUCT(C188:F188)</x:f>
      </x:c>
    </x:row>
    <x:row r="189" spans="1:8">
      <x:c r="A189" s="59" t="s"/>
      <x:c r="B189" s="59" t="s"/>
      <x:c r="C189" s="60" t="n">
        <x:v>8.2</x:v>
      </x:c>
      <x:c r="D189" s="60" t="n">
        <x:v>0.8</x:v>
      </x:c>
      <x:c r="E189" s="60" t="n">
        <x:v>0.6</x:v>
      </x:c>
      <x:c r="F189" s="60" t="s"/>
      <x:c r="G189" s="60">
        <x:f>PRODUCT(C189:F189)</x:f>
      </x:c>
    </x:row>
    <x:row r="191" spans="1:8" customFormat="1" ht="45" customHeight="1">
      <x:c r="A191" s="52" t="s">
        <x:v>1019</x:v>
      </x:c>
      <x:c r="B191" s="53" t="s">
        <x:v>972</x:v>
      </x:c>
      <x:c r="C191" s="52" t="s">
        <x:v>63</x:v>
      </x:c>
      <x:c r="D191" s="52" t="s">
        <x:v>36</x:v>
      </x:c>
      <x:c r="E191" s="54" t="s">
        <x:v>64</x:v>
      </x:c>
      <x:c r="F191" s="54" t="s">
        <x:v>64</x:v>
      </x:c>
      <x:c r="G191" s="55">
        <x:f>SUM(G192:G194)</x:f>
      </x:c>
      <x:c r="H191" s="0" t="s"/>
    </x:row>
    <x:row r="192" spans="1:8">
      <x:c r="A192" s="56" t="s">
        <x:v>973</x:v>
      </x:c>
      <x:c r="B192" s="56" t="s">
        <x:v>974</x:v>
      </x:c>
      <x:c r="C192" s="57" t="s">
        <x:v>981</x:v>
      </x:c>
      <x:c r="D192" s="57" t="s">
        <x:v>1016</x:v>
      </x:c>
      <x:c r="E192" s="57" t="s">
        <x:v>1020</x:v>
      </x:c>
      <x:c r="F192" s="57" t="s"/>
      <x:c r="G192" s="58" t="s"/>
    </x:row>
    <x:row r="193" spans="1:8">
      <x:c r="A193" s="59" t="s">
        <x:v>993</x:v>
      </x:c>
      <x:c r="B193" s="59" t="s"/>
      <x:c r="C193" s="60" t="n">
        <x:v>4.2</x:v>
      </x:c>
      <x:c r="D193" s="60" t="n">
        <x:v>0.4</x:v>
      </x:c>
      <x:c r="E193" s="60" t="n">
        <x:v>0.8</x:v>
      </x:c>
      <x:c r="F193" s="60" t="s"/>
      <x:c r="G193" s="60">
        <x:f>PRODUCT(C193:F193)</x:f>
      </x:c>
    </x:row>
    <x:row r="194" spans="1:8">
      <x:c r="A194" s="59" t="s"/>
      <x:c r="B194" s="59" t="s"/>
      <x:c r="C194" s="60" t="n">
        <x:v>8.2</x:v>
      </x:c>
      <x:c r="D194" s="60" t="n">
        <x:v>0.4</x:v>
      </x:c>
      <x:c r="E194" s="60" t="n">
        <x:v>1.6</x:v>
      </x:c>
      <x:c r="F194" s="60" t="s"/>
      <x:c r="G194" s="60">
        <x:f>PRODUCT(C194:F194)</x:f>
      </x:c>
    </x:row>
    <x:row r="196" spans="1:8" customFormat="1" ht="45" customHeight="1">
      <x:c r="A196" s="52" t="s">
        <x:v>1021</x:v>
      </x:c>
      <x:c r="B196" s="53" t="s">
        <x:v>972</x:v>
      </x:c>
      <x:c r="C196" s="52" t="s">
        <x:v>65</x:v>
      </x:c>
      <x:c r="D196" s="52" t="s">
        <x:v>36</x:v>
      </x:c>
      <x:c r="E196" s="54" t="s">
        <x:v>66</x:v>
      </x:c>
      <x:c r="F196" s="54" t="s">
        <x:v>66</x:v>
      </x:c>
      <x:c r="G196" s="55">
        <x:f>SUM(G197:G199)</x:f>
      </x:c>
      <x:c r="H196" s="0" t="s"/>
    </x:row>
    <x:row r="197" spans="1:8">
      <x:c r="A197" s="56" t="s">
        <x:v>973</x:v>
      </x:c>
      <x:c r="B197" s="56" t="s">
        <x:v>974</x:v>
      </x:c>
      <x:c r="C197" s="57" t="s">
        <x:v>981</x:v>
      </x:c>
      <x:c r="D197" s="57" t="s">
        <x:v>1016</x:v>
      </x:c>
      <x:c r="E197" s="57" t="s">
        <x:v>1020</x:v>
      </x:c>
      <x:c r="F197" s="57" t="s"/>
      <x:c r="G197" s="58" t="s"/>
    </x:row>
    <x:row r="198" spans="1:8">
      <x:c r="A198" s="59" t="s">
        <x:v>1022</x:v>
      </x:c>
      <x:c r="B198" s="59" t="s"/>
      <x:c r="C198" s="60" t="n">
        <x:v>4.1</x:v>
      </x:c>
      <x:c r="D198" s="60" t="n">
        <x:v>0.2</x:v>
      </x:c>
      <x:c r="E198" s="60" t="n">
        <x:v>0.8</x:v>
      </x:c>
      <x:c r="F198" s="60" t="s"/>
      <x:c r="G198" s="60">
        <x:f>PRODUCT(C198:F198)</x:f>
      </x:c>
    </x:row>
    <x:row r="199" spans="1:8">
      <x:c r="A199" s="59" t="s"/>
      <x:c r="B199" s="59" t="s"/>
      <x:c r="C199" s="60" t="n">
        <x:v>6.1</x:v>
      </x:c>
      <x:c r="D199" s="60" t="n">
        <x:v>0.2</x:v>
      </x:c>
      <x:c r="E199" s="60" t="n">
        <x:v>1.6</x:v>
      </x:c>
      <x:c r="F199" s="60" t="s"/>
      <x:c r="G199" s="60">
        <x:f>PRODUCT(C199:F199)</x:f>
      </x:c>
    </x:row>
    <x:row r="201" spans="1:8">
      <x:c r="B201" s="0" t="s">
        <x:v>970</x:v>
      </x:c>
      <x:c r="C201" s="50" t="s">
        <x:v>6</x:v>
      </x:c>
      <x:c r="D201" s="51" t="s">
        <x:v>7</x:v>
      </x:c>
      <x:c r="E201" s="50" t="s">
        <x:v>8</x:v>
      </x:c>
    </x:row>
    <x:row r="202" spans="1:8">
      <x:c r="B202" s="0" t="s">
        <x:v>970</x:v>
      </x:c>
      <x:c r="C202" s="50" t="s">
        <x:v>9</x:v>
      </x:c>
      <x:c r="D202" s="51" t="s">
        <x:v>7</x:v>
      </x:c>
      <x:c r="E202" s="50" t="s">
        <x:v>10</x:v>
      </x:c>
    </x:row>
    <x:row r="203" spans="1:8">
      <x:c r="B203" s="0" t="s">
        <x:v>970</x:v>
      </x:c>
      <x:c r="C203" s="50" t="s">
        <x:v>11</x:v>
      </x:c>
      <x:c r="D203" s="51" t="s">
        <x:v>67</x:v>
      </x:c>
      <x:c r="E203" s="50" t="s">
        <x:v>68</x:v>
      </x:c>
    </x:row>
    <x:row r="205" spans="1:8" customFormat="1" ht="45" customHeight="1">
      <x:c r="A205" s="52" t="s">
        <x:v>1023</x:v>
      </x:c>
      <x:c r="B205" s="53" t="s">
        <x:v>972</x:v>
      </x:c>
      <x:c r="C205" s="52" t="s">
        <x:v>70</x:v>
      </x:c>
      <x:c r="D205" s="52" t="s">
        <x:v>27</x:v>
      </x:c>
      <x:c r="E205" s="54" t="s">
        <x:v>1024</x:v>
      </x:c>
      <x:c r="F205" s="54" t="s">
        <x:v>1024</x:v>
      </x:c>
      <x:c r="G205" s="55">
        <x:f>SUM(G206:G231)</x:f>
      </x:c>
      <x:c r="H205" s="0" t="s"/>
    </x:row>
    <x:row r="206" spans="1:8">
      <x:c r="A206" s="56" t="s">
        <x:v>980</x:v>
      </x:c>
      <x:c r="B206" s="56" t="s">
        <x:v>974</x:v>
      </x:c>
      <x:c r="C206" s="57" t="s">
        <x:v>981</x:v>
      </x:c>
      <x:c r="D206" s="57" t="s">
        <x:v>975</x:v>
      </x:c>
      <x:c r="E206" s="57" t="s"/>
      <x:c r="F206" s="57" t="s"/>
      <x:c r="G206" s="58" t="s"/>
    </x:row>
    <x:row r="207" spans="1:8">
      <x:c r="A207" s="59" t="s">
        <x:v>982</x:v>
      </x:c>
      <x:c r="B207" s="59" t="s"/>
      <x:c r="C207" s="60" t="n">
        <x:v>5.2</x:v>
      </x:c>
      <x:c r="D207" s="60" t="n">
        <x:v>1</x:v>
      </x:c>
      <x:c r="E207" s="60" t="s"/>
      <x:c r="F207" s="60" t="s"/>
      <x:c r="G207" s="60">
        <x:f>PRODUCT(C207:F207)</x:f>
      </x:c>
    </x:row>
    <x:row r="208" spans="1:8">
      <x:c r="A208" s="59" t="s"/>
      <x:c r="B208" s="59" t="s"/>
      <x:c r="C208" s="60" t="n">
        <x:v>3.3</x:v>
      </x:c>
      <x:c r="D208" s="60" t="n">
        <x:v>1</x:v>
      </x:c>
      <x:c r="E208" s="60" t="s"/>
      <x:c r="F208" s="60" t="s"/>
      <x:c r="G208" s="60">
        <x:f>PRODUCT(C208:F208)</x:f>
      </x:c>
    </x:row>
    <x:row r="209" spans="1:8">
      <x:c r="A209" s="59" t="s"/>
      <x:c r="B209" s="59" t="s"/>
      <x:c r="C209" s="60" t="n">
        <x:v>2</x:v>
      </x:c>
      <x:c r="D209" s="60" t="n">
        <x:v>2</x:v>
      </x:c>
      <x:c r="E209" s="60" t="s"/>
      <x:c r="F209" s="60" t="s"/>
      <x:c r="G209" s="60">
        <x:f>PRODUCT(C209:F209)</x:f>
      </x:c>
    </x:row>
    <x:row r="210" spans="1:8">
      <x:c r="A210" s="59" t="s"/>
      <x:c r="B210" s="59" t="s"/>
      <x:c r="C210" s="60" t="n">
        <x:v>1.4</x:v>
      </x:c>
      <x:c r="D210" s="60" t="n">
        <x:v>2</x:v>
      </x:c>
      <x:c r="E210" s="60" t="s"/>
      <x:c r="F210" s="60" t="s"/>
      <x:c r="G210" s="60">
        <x:f>PRODUCT(C210:F210)</x:f>
      </x:c>
    </x:row>
    <x:row r="211" spans="1:8">
      <x:c r="A211" s="59" t="s">
        <x:v>983</x:v>
      </x:c>
      <x:c r="B211" s="59" t="s"/>
      <x:c r="C211" s="60" t="n">
        <x:v>1.9</x:v>
      </x:c>
      <x:c r="D211" s="60" t="n">
        <x:v>2</x:v>
      </x:c>
      <x:c r="E211" s="60" t="s"/>
      <x:c r="F211" s="60" t="s"/>
      <x:c r="G211" s="60">
        <x:f>PRODUCT(C211:F211)</x:f>
      </x:c>
    </x:row>
    <x:row r="212" spans="1:8">
      <x:c r="A212" s="59" t="s"/>
      <x:c r="B212" s="59" t="s"/>
      <x:c r="C212" s="60" t="n">
        <x:v>1.4</x:v>
      </x:c>
      <x:c r="D212" s="60" t="n">
        <x:v>2</x:v>
      </x:c>
      <x:c r="E212" s="60" t="s"/>
      <x:c r="F212" s="60" t="s"/>
      <x:c r="G212" s="60">
        <x:f>PRODUCT(C212:F212)</x:f>
      </x:c>
    </x:row>
    <x:row r="213" spans="1:8">
      <x:c r="A213" s="59" t="s"/>
      <x:c r="B213" s="59" t="s"/>
      <x:c r="C213" s="60" t="n">
        <x:v>2.1</x:v>
      </x:c>
      <x:c r="D213" s="60" t="n">
        <x:v>2</x:v>
      </x:c>
      <x:c r="E213" s="60" t="s"/>
      <x:c r="F213" s="60" t="s"/>
      <x:c r="G213" s="60">
        <x:f>PRODUCT(C213:F213)</x:f>
      </x:c>
    </x:row>
    <x:row r="214" spans="1:8">
      <x:c r="A214" s="59" t="s"/>
      <x:c r="B214" s="59" t="s"/>
      <x:c r="C214" s="60" t="n">
        <x:v>1.4</x:v>
      </x:c>
      <x:c r="D214" s="60" t="n">
        <x:v>2</x:v>
      </x:c>
      <x:c r="E214" s="60" t="s"/>
      <x:c r="F214" s="60" t="s"/>
      <x:c r="G214" s="60">
        <x:f>PRODUCT(C214:F214)</x:f>
      </x:c>
    </x:row>
    <x:row r="215" spans="1:8">
      <x:c r="A215" s="59" t="s">
        <x:v>984</x:v>
      </x:c>
      <x:c r="B215" s="59" t="s"/>
      <x:c r="C215" s="60" t="n">
        <x:v>27.7</x:v>
      </x:c>
      <x:c r="D215" s="60" t="n">
        <x:v>1</x:v>
      </x:c>
      <x:c r="E215" s="60" t="s"/>
      <x:c r="F215" s="60" t="s"/>
      <x:c r="G215" s="60">
        <x:f>PRODUCT(C215:F215)</x:f>
      </x:c>
    </x:row>
    <x:row r="216" spans="1:8">
      <x:c r="A216" s="59" t="s"/>
      <x:c r="B216" s="59" t="s"/>
      <x:c r="C216" s="60" t="n">
        <x:v>18</x:v>
      </x:c>
      <x:c r="D216" s="60" t="n">
        <x:v>1</x:v>
      </x:c>
      <x:c r="E216" s="60" t="s"/>
      <x:c r="F216" s="60" t="s"/>
      <x:c r="G216" s="60">
        <x:f>PRODUCT(C216:F216)</x:f>
      </x:c>
    </x:row>
    <x:row r="217" spans="1:8">
      <x:c r="A217" s="59" t="s"/>
      <x:c r="B217" s="59" t="s"/>
      <x:c r="C217" s="60" t="n">
        <x:v>11.2</x:v>
      </x:c>
      <x:c r="D217" s="60" t="n">
        <x:v>1</x:v>
      </x:c>
      <x:c r="E217" s="60" t="s"/>
      <x:c r="F217" s="60" t="s"/>
      <x:c r="G217" s="60">
        <x:f>PRODUCT(C217:F217)</x:f>
      </x:c>
    </x:row>
    <x:row r="218" spans="1:8">
      <x:c r="A218" s="59" t="s">
        <x:v>995</x:v>
      </x:c>
      <x:c r="B218" s="59" t="s"/>
      <x:c r="C218" s="60" t="n">
        <x:v>1.4</x:v>
      </x:c>
      <x:c r="D218" s="60" t="n">
        <x:v>1</x:v>
      </x:c>
      <x:c r="E218" s="60" t="s"/>
      <x:c r="F218" s="60" t="s"/>
      <x:c r="G218" s="60">
        <x:f>PRODUCT(C218:F218)</x:f>
      </x:c>
    </x:row>
    <x:row r="219" spans="1:8">
      <x:c r="A219" s="59" t="s"/>
      <x:c r="B219" s="59" t="s"/>
      <x:c r="C219" s="60" t="n">
        <x:v>5.6</x:v>
      </x:c>
      <x:c r="D219" s="60" t="n">
        <x:v>1</x:v>
      </x:c>
      <x:c r="E219" s="60" t="s"/>
      <x:c r="F219" s="60" t="s"/>
      <x:c r="G219" s="60">
        <x:f>PRODUCT(C219:F219)</x:f>
      </x:c>
    </x:row>
    <x:row r="220" spans="1:8">
      <x:c r="A220" s="59" t="s"/>
      <x:c r="B220" s="59" t="s"/>
      <x:c r="C220" s="60" t="n">
        <x:v>1</x:v>
      </x:c>
      <x:c r="D220" s="60" t="n">
        <x:v>1</x:v>
      </x:c>
      <x:c r="E220" s="60" t="s"/>
      <x:c r="F220" s="60" t="s"/>
      <x:c r="G220" s="60">
        <x:f>PRODUCT(C220:F220)</x:f>
      </x:c>
    </x:row>
    <x:row r="221" spans="1:8">
      <x:c r="A221" s="59" t="s"/>
      <x:c r="B221" s="59" t="s"/>
      <x:c r="C221" s="60" t="n">
        <x:v>2.7</x:v>
      </x:c>
      <x:c r="D221" s="60" t="n">
        <x:v>1</x:v>
      </x:c>
      <x:c r="E221" s="60" t="s"/>
      <x:c r="F221" s="60" t="s"/>
      <x:c r="G221" s="60">
        <x:f>PRODUCT(C221:F221)</x:f>
      </x:c>
    </x:row>
    <x:row r="222" spans="1:8">
      <x:c r="A222" s="59" t="s"/>
      <x:c r="B222" s="59" t="s"/>
      <x:c r="C222" s="60" t="n">
        <x:v>1</x:v>
      </x:c>
      <x:c r="D222" s="60" t="n">
        <x:v>1</x:v>
      </x:c>
      <x:c r="E222" s="60" t="s"/>
      <x:c r="F222" s="60" t="s"/>
      <x:c r="G222" s="60">
        <x:f>PRODUCT(C222:F222)</x:f>
      </x:c>
    </x:row>
    <x:row r="223" spans="1:8">
      <x:c r="A223" s="59" t="s"/>
      <x:c r="B223" s="59" t="s"/>
      <x:c r="C223" s="60" t="n">
        <x:v>5.6</x:v>
      </x:c>
      <x:c r="D223" s="60" t="n">
        <x:v>1</x:v>
      </x:c>
      <x:c r="E223" s="60" t="s"/>
      <x:c r="F223" s="60" t="s"/>
      <x:c r="G223" s="60">
        <x:f>PRODUCT(C223:F223)</x:f>
      </x:c>
    </x:row>
    <x:row r="224" spans="1:8">
      <x:c r="A224" s="59" t="s">
        <x:v>985</x:v>
      </x:c>
      <x:c r="B224" s="59" t="s"/>
      <x:c r="C224" s="60" t="n">
        <x:v>9.8</x:v>
      </x:c>
      <x:c r="D224" s="60" t="n">
        <x:v>1</x:v>
      </x:c>
      <x:c r="E224" s="60" t="s"/>
      <x:c r="F224" s="60" t="s"/>
      <x:c r="G224" s="60">
        <x:f>PRODUCT(C224:F224)</x:f>
      </x:c>
    </x:row>
    <x:row r="225" spans="1:8">
      <x:c r="A225" s="59" t="s"/>
      <x:c r="B225" s="59" t="s"/>
      <x:c r="C225" s="60" t="n">
        <x:v>4</x:v>
      </x:c>
      <x:c r="D225" s="60" t="n">
        <x:v>1</x:v>
      </x:c>
      <x:c r="E225" s="60" t="s"/>
      <x:c r="F225" s="60" t="s"/>
      <x:c r="G225" s="60">
        <x:f>PRODUCT(C225:F225)</x:f>
      </x:c>
    </x:row>
    <x:row r="226" spans="1:8">
      <x:c r="A226" s="59" t="s"/>
      <x:c r="B226" s="59" t="s"/>
      <x:c r="C226" s="60" t="n">
        <x:v>2.2</x:v>
      </x:c>
      <x:c r="D226" s="60" t="n">
        <x:v>1</x:v>
      </x:c>
      <x:c r="E226" s="60" t="s"/>
      <x:c r="F226" s="60" t="s"/>
      <x:c r="G226" s="60">
        <x:f>PRODUCT(C226:F226)</x:f>
      </x:c>
    </x:row>
    <x:row r="227" spans="1:8">
      <x:c r="A227" s="59" t="s"/>
      <x:c r="B227" s="59" t="s"/>
      <x:c r="C227" s="60" t="n">
        <x:v>12.9</x:v>
      </x:c>
      <x:c r="D227" s="60" t="n">
        <x:v>1</x:v>
      </x:c>
      <x:c r="E227" s="60" t="s"/>
      <x:c r="F227" s="60" t="s"/>
      <x:c r="G227" s="60">
        <x:f>PRODUCT(C227:F227)</x:f>
      </x:c>
    </x:row>
    <x:row r="228" spans="1:8">
      <x:c r="A228" s="59" t="s"/>
      <x:c r="B228" s="59" t="s"/>
      <x:c r="C228" s="60" t="n">
        <x:v>26.8</x:v>
      </x:c>
      <x:c r="D228" s="60" t="n">
        <x:v>1</x:v>
      </x:c>
      <x:c r="E228" s="60" t="s"/>
      <x:c r="F228" s="60" t="s"/>
      <x:c r="G228" s="60">
        <x:f>PRODUCT(C228:F228)</x:f>
      </x:c>
    </x:row>
    <x:row r="229" spans="1:8">
      <x:c r="A229" s="59" t="s"/>
      <x:c r="B229" s="59" t="s"/>
      <x:c r="C229" s="60" t="n">
        <x:v>10.9</x:v>
      </x:c>
      <x:c r="D229" s="60" t="n">
        <x:v>1</x:v>
      </x:c>
      <x:c r="E229" s="60" t="s"/>
      <x:c r="F229" s="60" t="s"/>
      <x:c r="G229" s="60">
        <x:f>PRODUCT(C229:F229)</x:f>
      </x:c>
    </x:row>
    <x:row r="230" spans="1:8">
      <x:c r="A230" s="59" t="s"/>
      <x:c r="B230" s="59" t="s"/>
      <x:c r="C230" s="60" t="n">
        <x:v>2.2</x:v>
      </x:c>
      <x:c r="D230" s="60" t="n">
        <x:v>1</x:v>
      </x:c>
      <x:c r="E230" s="60" t="s"/>
      <x:c r="F230" s="60" t="s"/>
      <x:c r="G230" s="60">
        <x:f>PRODUCT(C230:F230)</x:f>
      </x:c>
    </x:row>
    <x:row r="231" spans="1:8">
      <x:c r="A231" s="59" t="s"/>
      <x:c r="B231" s="59" t="s"/>
      <x:c r="C231" s="60" t="n">
        <x:v>0.8</x:v>
      </x:c>
      <x:c r="D231" s="60" t="n">
        <x:v>1</x:v>
      </x:c>
      <x:c r="E231" s="60" t="s"/>
      <x:c r="F231" s="60" t="s"/>
      <x:c r="G231" s="60">
        <x:f>PRODUCT(C231:F231)</x:f>
      </x:c>
    </x:row>
    <x:row r="233" spans="1:8" customFormat="1" ht="45" customHeight="1">
      <x:c r="A233" s="52" t="s">
        <x:v>1025</x:v>
      </x:c>
      <x:c r="B233" s="53" t="s">
        <x:v>972</x:v>
      </x:c>
      <x:c r="C233" s="52" t="s">
        <x:v>72</x:v>
      </x:c>
      <x:c r="D233" s="52" t="s">
        <x:v>27</x:v>
      </x:c>
      <x:c r="E233" s="54" t="s">
        <x:v>73</x:v>
      </x:c>
      <x:c r="F233" s="54" t="s">
        <x:v>73</x:v>
      </x:c>
      <x:c r="G233" s="55">
        <x:f>SUM(G234:G259)</x:f>
      </x:c>
      <x:c r="H233" s="0" t="s"/>
    </x:row>
    <x:row r="234" spans="1:8">
      <x:c r="A234" s="56" t="s">
        <x:v>980</x:v>
      </x:c>
      <x:c r="B234" s="56" t="s">
        <x:v>974</x:v>
      </x:c>
      <x:c r="C234" s="57" t="s">
        <x:v>981</x:v>
      </x:c>
      <x:c r="D234" s="57" t="s">
        <x:v>975</x:v>
      </x:c>
      <x:c r="E234" s="57" t="s"/>
      <x:c r="F234" s="57" t="s"/>
      <x:c r="G234" s="58" t="s"/>
    </x:row>
    <x:row r="235" spans="1:8">
      <x:c r="A235" s="59" t="s">
        <x:v>982</x:v>
      </x:c>
      <x:c r="B235" s="59" t="s"/>
      <x:c r="C235" s="60" t="n">
        <x:v>5.2</x:v>
      </x:c>
      <x:c r="D235" s="60" t="n">
        <x:v>1</x:v>
      </x:c>
      <x:c r="E235" s="60" t="s"/>
      <x:c r="F235" s="60" t="s"/>
      <x:c r="G235" s="60">
        <x:f>PRODUCT(C235:F235)</x:f>
      </x:c>
    </x:row>
    <x:row r="236" spans="1:8">
      <x:c r="A236" s="59" t="s"/>
      <x:c r="B236" s="59" t="s"/>
      <x:c r="C236" s="60" t="n">
        <x:v>3.3</x:v>
      </x:c>
      <x:c r="D236" s="60" t="n">
        <x:v>1</x:v>
      </x:c>
      <x:c r="E236" s="60" t="s"/>
      <x:c r="F236" s="60" t="s"/>
      <x:c r="G236" s="60">
        <x:f>PRODUCT(C236:F236)</x:f>
      </x:c>
    </x:row>
    <x:row r="237" spans="1:8">
      <x:c r="A237" s="59" t="s"/>
      <x:c r="B237" s="59" t="s"/>
      <x:c r="C237" s="60" t="n">
        <x:v>2</x:v>
      </x:c>
      <x:c r="D237" s="60" t="n">
        <x:v>2</x:v>
      </x:c>
      <x:c r="E237" s="60" t="s"/>
      <x:c r="F237" s="60" t="s"/>
      <x:c r="G237" s="60">
        <x:f>PRODUCT(C237:F237)</x:f>
      </x:c>
    </x:row>
    <x:row r="238" spans="1:8">
      <x:c r="A238" s="59" t="s"/>
      <x:c r="B238" s="59" t="s"/>
      <x:c r="C238" s="60" t="n">
        <x:v>1.4</x:v>
      </x:c>
      <x:c r="D238" s="60" t="n">
        <x:v>2</x:v>
      </x:c>
      <x:c r="E238" s="60" t="s"/>
      <x:c r="F238" s="60" t="s"/>
      <x:c r="G238" s="60">
        <x:f>PRODUCT(C238:F238)</x:f>
      </x:c>
    </x:row>
    <x:row r="239" spans="1:8">
      <x:c r="A239" s="59" t="s">
        <x:v>983</x:v>
      </x:c>
      <x:c r="B239" s="59" t="s"/>
      <x:c r="C239" s="60" t="n">
        <x:v>1.9</x:v>
      </x:c>
      <x:c r="D239" s="60" t="n">
        <x:v>2</x:v>
      </x:c>
      <x:c r="E239" s="60" t="s"/>
      <x:c r="F239" s="60" t="s"/>
      <x:c r="G239" s="60">
        <x:f>PRODUCT(C239:F239)</x:f>
      </x:c>
    </x:row>
    <x:row r="240" spans="1:8">
      <x:c r="A240" s="59" t="s"/>
      <x:c r="B240" s="59" t="s"/>
      <x:c r="C240" s="60" t="n">
        <x:v>1.4</x:v>
      </x:c>
      <x:c r="D240" s="60" t="n">
        <x:v>2</x:v>
      </x:c>
      <x:c r="E240" s="60" t="s"/>
      <x:c r="F240" s="60" t="s"/>
      <x:c r="G240" s="60">
        <x:f>PRODUCT(C240:F240)</x:f>
      </x:c>
    </x:row>
    <x:row r="241" spans="1:8">
      <x:c r="A241" s="59" t="s"/>
      <x:c r="B241" s="59" t="s"/>
      <x:c r="C241" s="60" t="n">
        <x:v>2.1</x:v>
      </x:c>
      <x:c r="D241" s="60" t="n">
        <x:v>2</x:v>
      </x:c>
      <x:c r="E241" s="60" t="s"/>
      <x:c r="F241" s="60" t="s"/>
      <x:c r="G241" s="60">
        <x:f>PRODUCT(C241:F241)</x:f>
      </x:c>
    </x:row>
    <x:row r="242" spans="1:8">
      <x:c r="A242" s="59" t="s"/>
      <x:c r="B242" s="59" t="s"/>
      <x:c r="C242" s="60" t="n">
        <x:v>1.4</x:v>
      </x:c>
      <x:c r="D242" s="60" t="n">
        <x:v>2</x:v>
      </x:c>
      <x:c r="E242" s="60" t="s"/>
      <x:c r="F242" s="60" t="s"/>
      <x:c r="G242" s="60">
        <x:f>PRODUCT(C242:F242)</x:f>
      </x:c>
    </x:row>
    <x:row r="243" spans="1:8">
      <x:c r="A243" s="59" t="s">
        <x:v>984</x:v>
      </x:c>
      <x:c r="B243" s="59" t="s"/>
      <x:c r="C243" s="60" t="n">
        <x:v>27.7</x:v>
      </x:c>
      <x:c r="D243" s="60" t="n">
        <x:v>1</x:v>
      </x:c>
      <x:c r="E243" s="60" t="s"/>
      <x:c r="F243" s="60" t="s"/>
      <x:c r="G243" s="60">
        <x:f>PRODUCT(C243:F243)</x:f>
      </x:c>
    </x:row>
    <x:row r="244" spans="1:8">
      <x:c r="A244" s="59" t="s"/>
      <x:c r="B244" s="59" t="s"/>
      <x:c r="C244" s="60" t="n">
        <x:v>18</x:v>
      </x:c>
      <x:c r="D244" s="60" t="n">
        <x:v>1</x:v>
      </x:c>
      <x:c r="E244" s="60" t="s"/>
      <x:c r="F244" s="60" t="s"/>
      <x:c r="G244" s="60">
        <x:f>PRODUCT(C244:F244)</x:f>
      </x:c>
    </x:row>
    <x:row r="245" spans="1:8">
      <x:c r="A245" s="59" t="s"/>
      <x:c r="B245" s="59" t="s"/>
      <x:c r="C245" s="60" t="n">
        <x:v>11.2</x:v>
      </x:c>
      <x:c r="D245" s="60" t="n">
        <x:v>1</x:v>
      </x:c>
      <x:c r="E245" s="60" t="s"/>
      <x:c r="F245" s="60" t="s"/>
      <x:c r="G245" s="60">
        <x:f>PRODUCT(C245:F245)</x:f>
      </x:c>
    </x:row>
    <x:row r="246" spans="1:8">
      <x:c r="A246" s="59" t="s">
        <x:v>995</x:v>
      </x:c>
      <x:c r="B246" s="59" t="s"/>
      <x:c r="C246" s="60" t="n">
        <x:v>1.4</x:v>
      </x:c>
      <x:c r="D246" s="60" t="n">
        <x:v>1</x:v>
      </x:c>
      <x:c r="E246" s="60" t="s"/>
      <x:c r="F246" s="60" t="s"/>
      <x:c r="G246" s="60">
        <x:f>PRODUCT(C246:F246)</x:f>
      </x:c>
    </x:row>
    <x:row r="247" spans="1:8">
      <x:c r="A247" s="59" t="s"/>
      <x:c r="B247" s="59" t="s"/>
      <x:c r="C247" s="60" t="n">
        <x:v>5.6</x:v>
      </x:c>
      <x:c r="D247" s="60" t="n">
        <x:v>1</x:v>
      </x:c>
      <x:c r="E247" s="60" t="s"/>
      <x:c r="F247" s="60" t="s"/>
      <x:c r="G247" s="60">
        <x:f>PRODUCT(C247:F247)</x:f>
      </x:c>
    </x:row>
    <x:row r="248" spans="1:8">
      <x:c r="A248" s="59" t="s"/>
      <x:c r="B248" s="59" t="s"/>
      <x:c r="C248" s="60" t="n">
        <x:v>1</x:v>
      </x:c>
      <x:c r="D248" s="60" t="n">
        <x:v>1</x:v>
      </x:c>
      <x:c r="E248" s="60" t="s"/>
      <x:c r="F248" s="60" t="s"/>
      <x:c r="G248" s="60">
        <x:f>PRODUCT(C248:F248)</x:f>
      </x:c>
    </x:row>
    <x:row r="249" spans="1:8">
      <x:c r="A249" s="59" t="s"/>
      <x:c r="B249" s="59" t="s"/>
      <x:c r="C249" s="60" t="n">
        <x:v>2.7</x:v>
      </x:c>
      <x:c r="D249" s="60" t="n">
        <x:v>1</x:v>
      </x:c>
      <x:c r="E249" s="60" t="s"/>
      <x:c r="F249" s="60" t="s"/>
      <x:c r="G249" s="60">
        <x:f>PRODUCT(C249:F249)</x:f>
      </x:c>
    </x:row>
    <x:row r="250" spans="1:8">
      <x:c r="A250" s="59" t="s"/>
      <x:c r="B250" s="59" t="s"/>
      <x:c r="C250" s="60" t="n">
        <x:v>1</x:v>
      </x:c>
      <x:c r="D250" s="60" t="n">
        <x:v>1</x:v>
      </x:c>
      <x:c r="E250" s="60" t="s"/>
      <x:c r="F250" s="60" t="s"/>
      <x:c r="G250" s="60">
        <x:f>PRODUCT(C250:F250)</x:f>
      </x:c>
    </x:row>
    <x:row r="251" spans="1:8">
      <x:c r="A251" s="59" t="s"/>
      <x:c r="B251" s="59" t="s"/>
      <x:c r="C251" s="60" t="n">
        <x:v>5.6</x:v>
      </x:c>
      <x:c r="D251" s="60" t="n">
        <x:v>1</x:v>
      </x:c>
      <x:c r="E251" s="60" t="s"/>
      <x:c r="F251" s="60" t="s"/>
      <x:c r="G251" s="60">
        <x:f>PRODUCT(C251:F251)</x:f>
      </x:c>
    </x:row>
    <x:row r="252" spans="1:8">
      <x:c r="A252" s="59" t="s">
        <x:v>985</x:v>
      </x:c>
      <x:c r="B252" s="59" t="s"/>
      <x:c r="C252" s="60" t="n">
        <x:v>9.8</x:v>
      </x:c>
      <x:c r="D252" s="60" t="n">
        <x:v>1</x:v>
      </x:c>
      <x:c r="E252" s="60" t="s"/>
      <x:c r="F252" s="60" t="s"/>
      <x:c r="G252" s="60">
        <x:f>PRODUCT(C252:F252)</x:f>
      </x:c>
    </x:row>
    <x:row r="253" spans="1:8">
      <x:c r="A253" s="59" t="s"/>
      <x:c r="B253" s="59" t="s"/>
      <x:c r="C253" s="60" t="n">
        <x:v>4</x:v>
      </x:c>
      <x:c r="D253" s="60" t="n">
        <x:v>1</x:v>
      </x:c>
      <x:c r="E253" s="60" t="s"/>
      <x:c r="F253" s="60" t="s"/>
      <x:c r="G253" s="60">
        <x:f>PRODUCT(C253:F253)</x:f>
      </x:c>
    </x:row>
    <x:row r="254" spans="1:8">
      <x:c r="A254" s="59" t="s"/>
      <x:c r="B254" s="59" t="s"/>
      <x:c r="C254" s="60" t="n">
        <x:v>2.2</x:v>
      </x:c>
      <x:c r="D254" s="60" t="n">
        <x:v>1</x:v>
      </x:c>
      <x:c r="E254" s="60" t="s"/>
      <x:c r="F254" s="60" t="s"/>
      <x:c r="G254" s="60">
        <x:f>PRODUCT(C254:F254)</x:f>
      </x:c>
    </x:row>
    <x:row r="255" spans="1:8">
      <x:c r="A255" s="59" t="s"/>
      <x:c r="B255" s="59" t="s"/>
      <x:c r="C255" s="60" t="n">
        <x:v>12.9</x:v>
      </x:c>
      <x:c r="D255" s="60" t="n">
        <x:v>1</x:v>
      </x:c>
      <x:c r="E255" s="60" t="s"/>
      <x:c r="F255" s="60" t="s"/>
      <x:c r="G255" s="60">
        <x:f>PRODUCT(C255:F255)</x:f>
      </x:c>
    </x:row>
    <x:row r="256" spans="1:8">
      <x:c r="A256" s="59" t="s"/>
      <x:c r="B256" s="59" t="s"/>
      <x:c r="C256" s="60" t="n">
        <x:v>26.8</x:v>
      </x:c>
      <x:c r="D256" s="60" t="n">
        <x:v>1</x:v>
      </x:c>
      <x:c r="E256" s="60" t="s"/>
      <x:c r="F256" s="60" t="s"/>
      <x:c r="G256" s="60">
        <x:f>PRODUCT(C256:F256)</x:f>
      </x:c>
    </x:row>
    <x:row r="257" spans="1:8">
      <x:c r="A257" s="59" t="s"/>
      <x:c r="B257" s="59" t="s"/>
      <x:c r="C257" s="60" t="n">
        <x:v>10.9</x:v>
      </x:c>
      <x:c r="D257" s="60" t="n">
        <x:v>1</x:v>
      </x:c>
      <x:c r="E257" s="60" t="s"/>
      <x:c r="F257" s="60" t="s"/>
      <x:c r="G257" s="60">
        <x:f>PRODUCT(C257:F257)</x:f>
      </x:c>
    </x:row>
    <x:row r="258" spans="1:8">
      <x:c r="A258" s="59" t="s"/>
      <x:c r="B258" s="59" t="s"/>
      <x:c r="C258" s="60" t="n">
        <x:v>2.2</x:v>
      </x:c>
      <x:c r="D258" s="60" t="n">
        <x:v>1</x:v>
      </x:c>
      <x:c r="E258" s="60" t="s"/>
      <x:c r="F258" s="60" t="s"/>
      <x:c r="G258" s="60">
        <x:f>PRODUCT(C258:F258)</x:f>
      </x:c>
    </x:row>
    <x:row r="259" spans="1:8">
      <x:c r="A259" s="59" t="s"/>
      <x:c r="B259" s="59" t="s"/>
      <x:c r="C259" s="60" t="n">
        <x:v>0.8</x:v>
      </x:c>
      <x:c r="D259" s="60" t="n">
        <x:v>1</x:v>
      </x:c>
      <x:c r="E259" s="60" t="s"/>
      <x:c r="F259" s="60" t="s"/>
      <x:c r="G259" s="60">
        <x:f>PRODUCT(C259:F259)</x:f>
      </x:c>
    </x:row>
    <x:row r="261" spans="1:8" customFormat="1" ht="45" customHeight="1">
      <x:c r="A261" s="52" t="s">
        <x:v>1026</x:v>
      </x:c>
      <x:c r="B261" s="53" t="s">
        <x:v>972</x:v>
      </x:c>
      <x:c r="C261" s="52" t="s">
        <x:v>74</x:v>
      </x:c>
      <x:c r="D261" s="52" t="s">
        <x:v>27</x:v>
      </x:c>
      <x:c r="E261" s="54" t="s">
        <x:v>1027</x:v>
      </x:c>
      <x:c r="F261" s="54" t="s">
        <x:v>1027</x:v>
      </x:c>
      <x:c r="G261" s="55">
        <x:f>SUM(G262:G266)</x:f>
      </x:c>
      <x:c r="H261" s="0" t="s"/>
    </x:row>
    <x:row r="262" spans="1:8">
      <x:c r="A262" s="56" t="s">
        <x:v>980</x:v>
      </x:c>
      <x:c r="B262" s="56" t="s">
        <x:v>974</x:v>
      </x:c>
      <x:c r="C262" s="57" t="s">
        <x:v>989</x:v>
      </x:c>
      <x:c r="D262" s="57" t="s"/>
      <x:c r="E262" s="57" t="s"/>
      <x:c r="F262" s="57" t="s"/>
      <x:c r="G262" s="58" t="s"/>
    </x:row>
    <x:row r="263" spans="1:8">
      <x:c r="A263" s="59" t="s">
        <x:v>982</x:v>
      </x:c>
      <x:c r="B263" s="59" t="s"/>
      <x:c r="C263" s="60" t="n">
        <x:v>34.2</x:v>
      </x:c>
      <x:c r="D263" s="60" t="s"/>
      <x:c r="E263" s="60" t="s"/>
      <x:c r="F263" s="60" t="s"/>
      <x:c r="G263" s="60">
        <x:f>PRODUCT(C263:F263)</x:f>
      </x:c>
    </x:row>
    <x:row r="264" spans="1:8">
      <x:c r="A264" s="59" t="s">
        <x:v>983</x:v>
      </x:c>
      <x:c r="B264" s="59" t="s"/>
      <x:c r="C264" s="60" t="n">
        <x:v>36.1</x:v>
      </x:c>
      <x:c r="D264" s="60" t="s"/>
      <x:c r="E264" s="60" t="s"/>
      <x:c r="F264" s="60" t="s"/>
      <x:c r="G264" s="60">
        <x:f>PRODUCT(C264:F264)</x:f>
      </x:c>
    </x:row>
    <x:row r="265" spans="1:8">
      <x:c r="A265" s="59" t="s">
        <x:v>984</x:v>
      </x:c>
      <x:c r="B265" s="59" t="s"/>
      <x:c r="C265" s="60" t="n">
        <x:v>38.9</x:v>
      </x:c>
      <x:c r="D265" s="60" t="s"/>
      <x:c r="E265" s="60" t="s"/>
      <x:c r="F265" s="60" t="s"/>
      <x:c r="G265" s="60">
        <x:f>PRODUCT(C265:F265)</x:f>
      </x:c>
    </x:row>
    <x:row r="266" spans="1:8">
      <x:c r="A266" s="59" t="s">
        <x:v>985</x:v>
      </x:c>
      <x:c r="B266" s="59" t="s"/>
      <x:c r="C266" s="60" t="n">
        <x:v>41.2</x:v>
      </x:c>
      <x:c r="D266" s="60" t="s"/>
      <x:c r="E266" s="60" t="s"/>
      <x:c r="F266" s="60" t="s"/>
      <x:c r="G266" s="60">
        <x:f>PRODUCT(C266:F266)</x:f>
      </x:c>
    </x:row>
    <x:row r="268" spans="1:8" customFormat="1" ht="45" customHeight="1">
      <x:c r="A268" s="52" t="s">
        <x:v>1028</x:v>
      </x:c>
      <x:c r="B268" s="53" t="s">
        <x:v>972</x:v>
      </x:c>
      <x:c r="C268" s="52" t="s">
        <x:v>76</x:v>
      </x:c>
      <x:c r="D268" s="52" t="s">
        <x:v>27</x:v>
      </x:c>
      <x:c r="E268" s="54" t="s">
        <x:v>77</x:v>
      </x:c>
      <x:c r="F268" s="54" t="s">
        <x:v>77</x:v>
      </x:c>
      <x:c r="G268" s="55">
        <x:f>SUM(G269:G270)</x:f>
      </x:c>
      <x:c r="H268" s="0" t="s"/>
    </x:row>
    <x:row r="269" spans="1:8">
      <x:c r="A269" s="56" t="s">
        <x:v>980</x:v>
      </x:c>
      <x:c r="B269" s="56" t="s">
        <x:v>974</x:v>
      </x:c>
      <x:c r="C269" s="57" t="s">
        <x:v>981</x:v>
      </x:c>
      <x:c r="D269" s="57" t="s"/>
      <x:c r="E269" s="57" t="s"/>
      <x:c r="F269" s="57" t="s"/>
      <x:c r="G269" s="58" t="s"/>
    </x:row>
    <x:row r="270" spans="1:8">
      <x:c r="A270" s="59" t="s">
        <x:v>1029</x:v>
      </x:c>
      <x:c r="B270" s="59" t="s"/>
      <x:c r="C270" s="60" t="n">
        <x:v>3.4</x:v>
      </x:c>
      <x:c r="D270" s="60" t="s"/>
      <x:c r="E270" s="60" t="s"/>
      <x:c r="F270" s="60" t="s"/>
      <x:c r="G270" s="60">
        <x:f>PRODUCT(C270:F270)</x:f>
      </x:c>
    </x:row>
    <x:row r="272" spans="1:8" customFormat="1" ht="45" customHeight="1">
      <x:c r="A272" s="52" t="s">
        <x:v>1030</x:v>
      </x:c>
      <x:c r="B272" s="53" t="s">
        <x:v>972</x:v>
      </x:c>
      <x:c r="C272" s="52" t="s">
        <x:v>78</x:v>
      </x:c>
      <x:c r="D272" s="52" t="s">
        <x:v>27</x:v>
      </x:c>
      <x:c r="E272" s="54" t="s">
        <x:v>79</x:v>
      </x:c>
      <x:c r="F272" s="54" t="s">
        <x:v>79</x:v>
      </x:c>
      <x:c r="G272" s="55">
        <x:f>SUM(G273:G277)</x:f>
      </x:c>
      <x:c r="H272" s="0" t="s"/>
    </x:row>
    <x:row r="273" spans="1:8">
      <x:c r="A273" s="56" t="s">
        <x:v>980</x:v>
      </x:c>
      <x:c r="B273" s="56" t="s">
        <x:v>974</x:v>
      </x:c>
      <x:c r="C273" s="57" t="s">
        <x:v>981</x:v>
      </x:c>
      <x:c r="D273" s="57" t="s">
        <x:v>1016</x:v>
      </x:c>
      <x:c r="E273" s="57" t="s"/>
      <x:c r="F273" s="57" t="s"/>
      <x:c r="G273" s="58" t="s"/>
    </x:row>
    <x:row r="274" spans="1:8">
      <x:c r="A274" s="59" t="s">
        <x:v>1031</x:v>
      </x:c>
      <x:c r="B274" s="59" t="s"/>
      <x:c r="C274" s="60" t="n">
        <x:v>9.3</x:v>
      </x:c>
      <x:c r="D274" s="60" t="n">
        <x:v>0.8</x:v>
      </x:c>
      <x:c r="E274" s="60" t="s"/>
      <x:c r="F274" s="60" t="s"/>
      <x:c r="G274" s="60">
        <x:f>PRODUCT(C274:F274)</x:f>
      </x:c>
    </x:row>
    <x:row r="275" spans="1:8">
      <x:c r="A275" s="59" t="s">
        <x:v>1032</x:v>
      </x:c>
      <x:c r="B275" s="59" t="s"/>
      <x:c r="C275" s="60" t="n">
        <x:v>3.5</x:v>
      </x:c>
      <x:c r="D275" s="60" t="n">
        <x:v>0.8</x:v>
      </x:c>
      <x:c r="E275" s="60" t="s"/>
      <x:c r="F275" s="60" t="s"/>
      <x:c r="G275" s="60">
        <x:f>PRODUCT(C275:F275)</x:f>
      </x:c>
    </x:row>
    <x:row r="276" spans="1:8">
      <x:c r="A276" s="59" t="s">
        <x:v>1033</x:v>
      </x:c>
      <x:c r="B276" s="59" t="s"/>
      <x:c r="C276" s="60" t="n">
        <x:v>5.6</x:v>
      </x:c>
      <x:c r="D276" s="60" t="n">
        <x:v>0.8</x:v>
      </x:c>
      <x:c r="E276" s="60" t="s"/>
      <x:c r="F276" s="60" t="s"/>
      <x:c r="G276" s="60">
        <x:f>PRODUCT(C276:F276)</x:f>
      </x:c>
    </x:row>
    <x:row r="277" spans="1:8">
      <x:c r="A277" s="59" t="s">
        <x:v>1034</x:v>
      </x:c>
      <x:c r="B277" s="59" t="s"/>
      <x:c r="C277" s="60" t="n">
        <x:v>3.5</x:v>
      </x:c>
      <x:c r="D277" s="60" t="n">
        <x:v>0.8</x:v>
      </x:c>
      <x:c r="E277" s="60" t="s"/>
      <x:c r="F277" s="60" t="s"/>
      <x:c r="G277" s="60">
        <x:f>PRODUCT(C277:F277)</x:f>
      </x:c>
    </x:row>
    <x:row r="279" spans="1:8" customFormat="1" ht="45" customHeight="1">
      <x:c r="A279" s="52" t="s">
        <x:v>1035</x:v>
      </x:c>
      <x:c r="B279" s="53" t="s">
        <x:v>972</x:v>
      </x:c>
      <x:c r="C279" s="52" t="s">
        <x:v>80</x:v>
      </x:c>
      <x:c r="D279" s="52" t="s">
        <x:v>16</x:v>
      </x:c>
      <x:c r="E279" s="54" t="s">
        <x:v>81</x:v>
      </x:c>
      <x:c r="F279" s="54" t="s">
        <x:v>81</x:v>
      </x:c>
      <x:c r="G279" s="55">
        <x:f>SUM(G280:G282)</x:f>
      </x:c>
      <x:c r="H279" s="0" t="s"/>
    </x:row>
    <x:row r="280" spans="1:8">
      <x:c r="A280" s="56" t="s">
        <x:v>980</x:v>
      </x:c>
      <x:c r="B280" s="56" t="s">
        <x:v>974</x:v>
      </x:c>
      <x:c r="C280" s="57" t="s">
        <x:v>975</x:v>
      </x:c>
      <x:c r="D280" s="57" t="s"/>
      <x:c r="E280" s="57" t="s"/>
      <x:c r="F280" s="57" t="s"/>
      <x:c r="G280" s="58" t="s"/>
    </x:row>
    <x:row r="281" spans="1:8">
      <x:c r="A281" s="59" t="s">
        <x:v>982</x:v>
      </x:c>
      <x:c r="B281" s="59" t="s"/>
      <x:c r="C281" s="60" t="n">
        <x:v>5</x:v>
      </x:c>
      <x:c r="D281" s="60" t="s"/>
      <x:c r="E281" s="60" t="s"/>
      <x:c r="F281" s="60" t="s"/>
      <x:c r="G281" s="60">
        <x:f>PRODUCT(C281:F281)</x:f>
      </x:c>
    </x:row>
    <x:row r="282" spans="1:8">
      <x:c r="A282" s="59" t="s">
        <x:v>986</x:v>
      </x:c>
      <x:c r="B282" s="59" t="s"/>
      <x:c r="C282" s="60" t="n">
        <x:v>7</x:v>
      </x:c>
      <x:c r="D282" s="60" t="s"/>
      <x:c r="E282" s="60" t="s"/>
      <x:c r="F282" s="60" t="s"/>
      <x:c r="G282" s="60">
        <x:f>PRODUCT(C282:F282)</x:f>
      </x:c>
    </x:row>
    <x:row r="284" spans="1:8" customFormat="1" ht="45" customHeight="1">
      <x:c r="A284" s="52" t="s">
        <x:v>1036</x:v>
      </x:c>
      <x:c r="B284" s="53" t="s">
        <x:v>972</x:v>
      </x:c>
      <x:c r="C284" s="52" t="s">
        <x:v>82</x:v>
      </x:c>
      <x:c r="D284" s="52" t="s">
        <x:v>16</x:v>
      </x:c>
      <x:c r="E284" s="54" t="s">
        <x:v>83</x:v>
      </x:c>
      <x:c r="F284" s="54" t="s">
        <x:v>83</x:v>
      </x:c>
      <x:c r="G284" s="55">
        <x:f>SUM(G285:G288)</x:f>
      </x:c>
      <x:c r="H284" s="0" t="s"/>
    </x:row>
    <x:row r="285" spans="1:8">
      <x:c r="A285" s="56" t="s">
        <x:v>980</x:v>
      </x:c>
      <x:c r="B285" s="56" t="s">
        <x:v>974</x:v>
      </x:c>
      <x:c r="C285" s="57" t="s">
        <x:v>975</x:v>
      </x:c>
      <x:c r="D285" s="57" t="s"/>
      <x:c r="E285" s="57" t="s"/>
      <x:c r="F285" s="57" t="s"/>
      <x:c r="G285" s="58" t="s"/>
    </x:row>
    <x:row r="286" spans="1:8">
      <x:c r="A286" s="59" t="s">
        <x:v>982</x:v>
      </x:c>
      <x:c r="B286" s="59" t="s"/>
      <x:c r="C286" s="60" t="n">
        <x:v>1</x:v>
      </x:c>
      <x:c r="D286" s="60" t="s"/>
      <x:c r="E286" s="60" t="s"/>
      <x:c r="F286" s="60" t="s"/>
      <x:c r="G286" s="60">
        <x:f>PRODUCT(C286:F286)</x:f>
      </x:c>
    </x:row>
    <x:row r="287" spans="1:8">
      <x:c r="A287" s="59" t="s">
        <x:v>983</x:v>
      </x:c>
      <x:c r="B287" s="59" t="s"/>
      <x:c r="C287" s="60" t="n">
        <x:v>1</x:v>
      </x:c>
      <x:c r="D287" s="60" t="s"/>
      <x:c r="E287" s="60" t="s"/>
      <x:c r="F287" s="60" t="s"/>
      <x:c r="G287" s="60">
        <x:f>PRODUCT(C287:F287)</x:f>
      </x:c>
    </x:row>
    <x:row r="288" spans="1:8">
      <x:c r="A288" s="59" t="s">
        <x:v>1037</x:v>
      </x:c>
      <x:c r="B288" s="59" t="s"/>
      <x:c r="C288" s="60" t="n">
        <x:v>1</x:v>
      </x:c>
      <x:c r="D288" s="60" t="s"/>
      <x:c r="E288" s="60" t="s"/>
      <x:c r="F288" s="60" t="s"/>
      <x:c r="G288" s="60">
        <x:f>PRODUCT(C288:F288)</x:f>
      </x:c>
    </x:row>
    <x:row r="290" spans="1:8" customFormat="1" ht="45" customHeight="1">
      <x:c r="A290" s="52" t="s">
        <x:v>1038</x:v>
      </x:c>
      <x:c r="B290" s="53" t="s">
        <x:v>972</x:v>
      </x:c>
      <x:c r="C290" s="52" t="s">
        <x:v>84</x:v>
      </x:c>
      <x:c r="D290" s="52" t="s">
        <x:v>16</x:v>
      </x:c>
      <x:c r="E290" s="54" t="s">
        <x:v>85</x:v>
      </x:c>
      <x:c r="F290" s="54" t="s">
        <x:v>85</x:v>
      </x:c>
      <x:c r="G290" s="55">
        <x:f>SUM(G291:G294)</x:f>
      </x:c>
      <x:c r="H290" s="0" t="s"/>
    </x:row>
    <x:row r="291" spans="1:8">
      <x:c r="A291" s="56" t="s">
        <x:v>980</x:v>
      </x:c>
      <x:c r="B291" s="56" t="s">
        <x:v>974</x:v>
      </x:c>
      <x:c r="C291" s="57" t="s">
        <x:v>975</x:v>
      </x:c>
      <x:c r="D291" s="57" t="s">
        <x:v>1039</x:v>
      </x:c>
      <x:c r="E291" s="57" t="s"/>
      <x:c r="F291" s="57" t="s"/>
      <x:c r="G291" s="58" t="s"/>
    </x:row>
    <x:row r="292" spans="1:8">
      <x:c r="A292" s="59" t="s">
        <x:v>1008</x:v>
      </x:c>
      <x:c r="B292" s="59" t="s"/>
      <x:c r="C292" s="60" t="n">
        <x:v>1</x:v>
      </x:c>
      <x:c r="D292" s="60" t="n">
        <x:v>1</x:v>
      </x:c>
      <x:c r="E292" s="60" t="s"/>
      <x:c r="F292" s="60" t="s"/>
      <x:c r="G292" s="60">
        <x:f>PRODUCT(C292:F292)</x:f>
      </x:c>
    </x:row>
    <x:row r="293" spans="1:8">
      <x:c r="A293" s="59" t="s"/>
      <x:c r="B293" s="59" t="s"/>
      <x:c r="C293" s="60" t="n">
        <x:v>1</x:v>
      </x:c>
      <x:c r="D293" s="60" t="n">
        <x:v>1.5</x:v>
      </x:c>
      <x:c r="E293" s="60" t="s"/>
      <x:c r="F293" s="60" t="s"/>
      <x:c r="G293" s="60">
        <x:f>PRODUCT(C293:F293)</x:f>
      </x:c>
    </x:row>
    <x:row r="294" spans="1:8">
      <x:c r="A294" s="59" t="s"/>
      <x:c r="B294" s="59" t="s"/>
      <x:c r="C294" s="60" t="n">
        <x:v>1</x:v>
      </x:c>
      <x:c r="D294" s="60" t="n">
        <x:v>2</x:v>
      </x:c>
      <x:c r="E294" s="60" t="s"/>
      <x:c r="F294" s="60" t="s"/>
      <x:c r="G294" s="60">
        <x:f>PRODUCT(C294:F294)</x:f>
      </x:c>
    </x:row>
    <x:row r="296" spans="1:8" customFormat="1" ht="45" customHeight="1">
      <x:c r="A296" s="52" t="s">
        <x:v>1040</x:v>
      </x:c>
      <x:c r="B296" s="53" t="s">
        <x:v>972</x:v>
      </x:c>
      <x:c r="C296" s="52" t="s">
        <x:v>86</x:v>
      </x:c>
      <x:c r="D296" s="52" t="s">
        <x:v>21</x:v>
      </x:c>
      <x:c r="E296" s="54" t="s">
        <x:v>87</x:v>
      </x:c>
      <x:c r="F296" s="54" t="s">
        <x:v>87</x:v>
      </x:c>
      <x:c r="G296" s="55">
        <x:f>SUM(G297:G300)</x:f>
      </x:c>
      <x:c r="H296" s="0" t="s"/>
    </x:row>
    <x:row r="297" spans="1:8">
      <x:c r="A297" s="56" t="s">
        <x:v>980</x:v>
      </x:c>
      <x:c r="B297" s="56" t="s">
        <x:v>974</x:v>
      </x:c>
      <x:c r="C297" s="57" t="s">
        <x:v>975</x:v>
      </x:c>
      <x:c r="D297" s="57" t="s">
        <x:v>981</x:v>
      </x:c>
      <x:c r="E297" s="57" t="s">
        <x:v>999</x:v>
      </x:c>
      <x:c r="F297" s="57" t="s"/>
      <x:c r="G297" s="58" t="s"/>
    </x:row>
    <x:row r="298" spans="1:8">
      <x:c r="A298" s="59" t="s">
        <x:v>1041</x:v>
      </x:c>
      <x:c r="B298" s="59" t="s"/>
      <x:c r="C298" s="60" t="n">
        <x:v>35</x:v>
      </x:c>
      <x:c r="D298" s="60" t="n">
        <x:v>1.16</x:v>
      </x:c>
      <x:c r="E298" s="60" t="n">
        <x:v>0.2</x:v>
      </x:c>
      <x:c r="F298" s="60" t="s"/>
      <x:c r="G298" s="60">
        <x:f>PRODUCT(C298:F298)</x:f>
      </x:c>
    </x:row>
    <x:row r="299" spans="1:8">
      <x:c r="A299" s="59" t="s"/>
      <x:c r="B299" s="59" t="s"/>
      <x:c r="C299" s="60" t="n">
        <x:v>2</x:v>
      </x:c>
      <x:c r="D299" s="60" t="n">
        <x:v>2</x:v>
      </x:c>
      <x:c r="E299" s="60" t="n">
        <x:v>0.2</x:v>
      </x:c>
      <x:c r="F299" s="60" t="s"/>
      <x:c r="G299" s="60">
        <x:f>PRODUCT(C299:F299)</x:f>
      </x:c>
    </x:row>
    <x:row r="300" spans="1:8">
      <x:c r="A300" s="59" t="s"/>
      <x:c r="B300" s="59" t="s"/>
      <x:c r="C300" s="60" t="n">
        <x:v>5</x:v>
      </x:c>
      <x:c r="D300" s="60" t="n">
        <x:v>2</x:v>
      </x:c>
      <x:c r="E300" s="60" t="s"/>
      <x:c r="F300" s="60" t="s"/>
      <x:c r="G300" s="60">
        <x:f>PRODUCT(C300:F300)</x:f>
      </x:c>
    </x:row>
    <x:row r="302" spans="1:8" customFormat="1" ht="45" customHeight="1">
      <x:c r="A302" s="52" t="s">
        <x:v>1042</x:v>
      </x:c>
      <x:c r="B302" s="53" t="s">
        <x:v>972</x:v>
      </x:c>
      <x:c r="C302" s="52" t="s">
        <x:v>88</x:v>
      </x:c>
      <x:c r="D302" s="52" t="s">
        <x:v>36</x:v>
      </x:c>
      <x:c r="E302" s="54" t="s">
        <x:v>89</x:v>
      </x:c>
      <x:c r="F302" s="54" t="s">
        <x:v>89</x:v>
      </x:c>
      <x:c r="G302" s="55">
        <x:f>SUM(G303:G311)</x:f>
      </x:c>
      <x:c r="H302" s="0" t="s"/>
    </x:row>
    <x:row r="303" spans="1:8">
      <x:c r="A303" s="56" t="s">
        <x:v>980</x:v>
      </x:c>
      <x:c r="B303" s="56" t="s">
        <x:v>974</x:v>
      </x:c>
      <x:c r="C303" s="57" t="s">
        <x:v>989</x:v>
      </x:c>
      <x:c r="D303" s="57" t="s">
        <x:v>1043</x:v>
      </x:c>
      <x:c r="E303" s="57" t="s"/>
      <x:c r="F303" s="57" t="s"/>
      <x:c r="G303" s="58" t="s"/>
    </x:row>
    <x:row r="304" spans="1:8">
      <x:c r="A304" s="59" t="s">
        <x:v>1044</x:v>
      </x:c>
      <x:c r="B304" s="59" t="s"/>
      <x:c r="C304" s="60" t="s"/>
      <x:c r="D304" s="60" t="s"/>
      <x:c r="E304" s="60" t="s"/>
      <x:c r="F304" s="60" t="s"/>
      <x:c r="G304" s="60" t="s"/>
    </x:row>
    <x:row r="305" spans="1:8">
      <x:c r="A305" s="59" t="s">
        <x:v>982</x:v>
      </x:c>
      <x:c r="B305" s="59" t="s"/>
      <x:c r="C305" s="60" t="n">
        <x:v>175.1</x:v>
      </x:c>
      <x:c r="D305" s="60" t="n">
        <x:v>0.1</x:v>
      </x:c>
      <x:c r="E305" s="60" t="s"/>
      <x:c r="F305" s="60" t="s"/>
      <x:c r="G305" s="60">
        <x:f>PRODUCT(C305:F305)</x:f>
      </x:c>
    </x:row>
    <x:row r="306" spans="1:8">
      <x:c r="A306" s="59" t="s">
        <x:v>983</x:v>
      </x:c>
      <x:c r="B306" s="59" t="s"/>
      <x:c r="C306" s="60" t="n">
        <x:v>61.5</x:v>
      </x:c>
      <x:c r="D306" s="60" t="n">
        <x:v>0.1</x:v>
      </x:c>
      <x:c r="E306" s="60" t="s"/>
      <x:c r="F306" s="60" t="s"/>
      <x:c r="G306" s="60">
        <x:f>PRODUCT(C306:F306)</x:f>
      </x:c>
    </x:row>
    <x:row r="307" spans="1:8">
      <x:c r="A307" s="59" t="s">
        <x:v>984</x:v>
      </x:c>
      <x:c r="B307" s="59" t="s"/>
      <x:c r="C307" s="60" t="n">
        <x:v>454.7</x:v>
      </x:c>
      <x:c r="D307" s="60" t="n">
        <x:v>0.1</x:v>
      </x:c>
      <x:c r="E307" s="60" t="s"/>
      <x:c r="F307" s="60" t="s"/>
      <x:c r="G307" s="60">
        <x:f>PRODUCT(C307:F307)</x:f>
      </x:c>
    </x:row>
    <x:row r="308" spans="1:8">
      <x:c r="A308" s="59" t="s">
        <x:v>1045</x:v>
      </x:c>
      <x:c r="B308" s="59" t="s"/>
      <x:c r="C308" s="60" t="n">
        <x:v>13.1</x:v>
      </x:c>
      <x:c r="D308" s="60" t="n">
        <x:v>0.1</x:v>
      </x:c>
      <x:c r="E308" s="60" t="s"/>
      <x:c r="F308" s="60" t="s"/>
      <x:c r="G308" s="60">
        <x:f>PRODUCT(C308:F308)</x:f>
      </x:c>
    </x:row>
    <x:row r="309" spans="1:8">
      <x:c r="A309" s="59" t="s">
        <x:v>985</x:v>
      </x:c>
      <x:c r="B309" s="59" t="s"/>
      <x:c r="C309" s="60" t="n">
        <x:v>504.8</x:v>
      </x:c>
      <x:c r="D309" s="60" t="n">
        <x:v>0.1</x:v>
      </x:c>
      <x:c r="E309" s="60" t="s"/>
      <x:c r="F309" s="60" t="s"/>
      <x:c r="G309" s="60">
        <x:f>PRODUCT(C309:F309)</x:f>
      </x:c>
    </x:row>
    <x:row r="310" spans="1:8">
      <x:c r="A310" s="59" t="s">
        <x:v>1046</x:v>
      </x:c>
      <x:c r="B310" s="59" t="s"/>
      <x:c r="C310" s="60" t="s"/>
      <x:c r="D310" s="60" t="s"/>
      <x:c r="E310" s="60" t="s"/>
      <x:c r="F310" s="60" t="s"/>
      <x:c r="G310" s="60">
        <x:f>PRODUCT(C310:F310)</x:f>
      </x:c>
    </x:row>
    <x:row r="311" spans="1:8">
      <x:c r="A311" s="59" t="s">
        <x:v>1047</x:v>
      </x:c>
      <x:c r="B311" s="59" t="s"/>
      <x:c r="C311" s="60" t="n">
        <x:v>346.1</x:v>
      </x:c>
      <x:c r="D311" s="60" t="n">
        <x:v>0.1</x:v>
      </x:c>
      <x:c r="E311" s="60" t="s"/>
      <x:c r="F311" s="60" t="s"/>
      <x:c r="G311" s="60">
        <x:f>PRODUCT(C311:F311)</x:f>
      </x:c>
    </x:row>
    <x:row r="313" spans="1:8" customFormat="1" ht="45" customHeight="1">
      <x:c r="A313" s="52" t="s">
        <x:v>1048</x:v>
      </x:c>
      <x:c r="B313" s="53" t="s">
        <x:v>972</x:v>
      </x:c>
      <x:c r="C313" s="52" t="s">
        <x:v>90</x:v>
      </x:c>
      <x:c r="D313" s="52" t="s">
        <x:v>36</x:v>
      </x:c>
      <x:c r="E313" s="54" t="s">
        <x:v>91</x:v>
      </x:c>
      <x:c r="F313" s="54" t="s">
        <x:v>91</x:v>
      </x:c>
      <x:c r="G313" s="55">
        <x:f>SUM(G314:G322)</x:f>
      </x:c>
      <x:c r="H313" s="0" t="s"/>
    </x:row>
    <x:row r="314" spans="1:8">
      <x:c r="A314" s="56" t="s">
        <x:v>980</x:v>
      </x:c>
      <x:c r="B314" s="56" t="s">
        <x:v>974</x:v>
      </x:c>
      <x:c r="C314" s="57" t="s">
        <x:v>989</x:v>
      </x:c>
      <x:c r="D314" s="57" t="s">
        <x:v>1043</x:v>
      </x:c>
      <x:c r="E314" s="57" t="s"/>
      <x:c r="F314" s="57" t="s"/>
      <x:c r="G314" s="58" t="s"/>
    </x:row>
    <x:row r="315" spans="1:8">
      <x:c r="A315" s="59" t="s">
        <x:v>1044</x:v>
      </x:c>
      <x:c r="B315" s="59" t="s"/>
      <x:c r="C315" s="60" t="s"/>
      <x:c r="D315" s="60" t="s"/>
      <x:c r="E315" s="60" t="s"/>
      <x:c r="F315" s="60" t="s"/>
      <x:c r="G315" s="60" t="s"/>
    </x:row>
    <x:row r="316" spans="1:8">
      <x:c r="A316" s="59" t="s">
        <x:v>982</x:v>
      </x:c>
      <x:c r="B316" s="59" t="s"/>
      <x:c r="C316" s="60" t="n">
        <x:v>175.1</x:v>
      </x:c>
      <x:c r="D316" s="60" t="n">
        <x:v>0.1</x:v>
      </x:c>
      <x:c r="E316" s="60" t="s"/>
      <x:c r="F316" s="60" t="s"/>
      <x:c r="G316" s="60">
        <x:f>PRODUCT(C316:F316)</x:f>
      </x:c>
    </x:row>
    <x:row r="317" spans="1:8">
      <x:c r="A317" s="59" t="s">
        <x:v>983</x:v>
      </x:c>
      <x:c r="B317" s="59" t="s"/>
      <x:c r="C317" s="60" t="n">
        <x:v>61.5</x:v>
      </x:c>
      <x:c r="D317" s="60" t="n">
        <x:v>0.1</x:v>
      </x:c>
      <x:c r="E317" s="60" t="s"/>
      <x:c r="F317" s="60" t="s"/>
      <x:c r="G317" s="60">
        <x:f>PRODUCT(C317:F317)</x:f>
      </x:c>
    </x:row>
    <x:row r="318" spans="1:8">
      <x:c r="A318" s="59" t="s">
        <x:v>984</x:v>
      </x:c>
      <x:c r="B318" s="59" t="s"/>
      <x:c r="C318" s="60" t="n">
        <x:v>454.7</x:v>
      </x:c>
      <x:c r="D318" s="60" t="n">
        <x:v>0.1</x:v>
      </x:c>
      <x:c r="E318" s="60" t="s"/>
      <x:c r="F318" s="60" t="s"/>
      <x:c r="G318" s="60">
        <x:f>PRODUCT(C318:F318)</x:f>
      </x:c>
    </x:row>
    <x:row r="319" spans="1:8">
      <x:c r="A319" s="59" t="s">
        <x:v>1045</x:v>
      </x:c>
      <x:c r="B319" s="59" t="s"/>
      <x:c r="C319" s="60" t="n">
        <x:v>13.1</x:v>
      </x:c>
      <x:c r="D319" s="60" t="n">
        <x:v>0.1</x:v>
      </x:c>
      <x:c r="E319" s="60" t="s"/>
      <x:c r="F319" s="60" t="s"/>
      <x:c r="G319" s="60">
        <x:f>PRODUCT(C319:F319)</x:f>
      </x:c>
    </x:row>
    <x:row r="320" spans="1:8">
      <x:c r="A320" s="59" t="s">
        <x:v>985</x:v>
      </x:c>
      <x:c r="B320" s="59" t="s"/>
      <x:c r="C320" s="60" t="n">
        <x:v>504.8</x:v>
      </x:c>
      <x:c r="D320" s="60" t="n">
        <x:v>0.1</x:v>
      </x:c>
      <x:c r="E320" s="60" t="s"/>
      <x:c r="F320" s="60" t="s"/>
      <x:c r="G320" s="60">
        <x:f>PRODUCT(C320:F320)</x:f>
      </x:c>
    </x:row>
    <x:row r="321" spans="1:8">
      <x:c r="A321" s="59" t="s">
        <x:v>1046</x:v>
      </x:c>
      <x:c r="B321" s="59" t="s"/>
      <x:c r="C321" s="60" t="s"/>
      <x:c r="D321" s="60" t="s"/>
      <x:c r="E321" s="60" t="s"/>
      <x:c r="F321" s="60" t="s"/>
      <x:c r="G321" s="60">
        <x:f>PRODUCT(C321:F321)</x:f>
      </x:c>
    </x:row>
    <x:row r="322" spans="1:8">
      <x:c r="A322" s="59" t="s">
        <x:v>1047</x:v>
      </x:c>
      <x:c r="B322" s="59" t="s"/>
      <x:c r="C322" s="60" t="n">
        <x:v>346.1</x:v>
      </x:c>
      <x:c r="D322" s="60" t="n">
        <x:v>0.1</x:v>
      </x:c>
      <x:c r="E322" s="60" t="s"/>
      <x:c r="F322" s="60" t="s"/>
      <x:c r="G322" s="60">
        <x:f>PRODUCT(C322:F322)</x:f>
      </x:c>
    </x:row>
    <x:row r="324" spans="1:8" customFormat="1" ht="45" customHeight="1">
      <x:c r="A324" s="52" t="s">
        <x:v>1049</x:v>
      </x:c>
      <x:c r="B324" s="53" t="s">
        <x:v>972</x:v>
      </x:c>
      <x:c r="C324" s="52" t="s">
        <x:v>92</x:v>
      </x:c>
      <x:c r="D324" s="52" t="s">
        <x:v>21</x:v>
      </x:c>
      <x:c r="E324" s="54" t="s">
        <x:v>93</x:v>
      </x:c>
      <x:c r="F324" s="54" t="s">
        <x:v>93</x:v>
      </x:c>
      <x:c r="G324" s="55">
        <x:f>SUM(G325:G334)</x:f>
      </x:c>
      <x:c r="H324" s="0" t="s"/>
    </x:row>
    <x:row r="325" spans="1:8">
      <x:c r="A325" s="56" t="s">
        <x:v>980</x:v>
      </x:c>
      <x:c r="B325" s="56" t="s">
        <x:v>974</x:v>
      </x:c>
      <x:c r="C325" s="57" t="s">
        <x:v>989</x:v>
      </x:c>
      <x:c r="D325" s="57" t="s">
        <x:v>1043</x:v>
      </x:c>
      <x:c r="E325" s="57" t="s"/>
      <x:c r="F325" s="57" t="s"/>
      <x:c r="G325" s="58" t="s"/>
    </x:row>
    <x:row r="326" spans="1:8">
      <x:c r="A326" s="59" t="s">
        <x:v>1044</x:v>
      </x:c>
      <x:c r="B326" s="59" t="s"/>
      <x:c r="C326" s="60" t="s"/>
      <x:c r="D326" s="60" t="s"/>
      <x:c r="E326" s="60" t="s"/>
      <x:c r="F326" s="60" t="s"/>
      <x:c r="G326" s="60" t="s"/>
    </x:row>
    <x:row r="327" spans="1:8">
      <x:c r="A327" s="59" t="s">
        <x:v>982</x:v>
      </x:c>
      <x:c r="B327" s="59" t="s"/>
      <x:c r="C327" s="60" t="n">
        <x:v>175.1</x:v>
      </x:c>
      <x:c r="D327" s="60" t="n">
        <x:v>0.05</x:v>
      </x:c>
      <x:c r="E327" s="60" t="s"/>
      <x:c r="F327" s="60" t="s"/>
      <x:c r="G327" s="60">
        <x:f>PRODUCT(C327:F327)</x:f>
      </x:c>
    </x:row>
    <x:row r="328" spans="1:8">
      <x:c r="A328" s="59" t="s">
        <x:v>983</x:v>
      </x:c>
      <x:c r="B328" s="59" t="s"/>
      <x:c r="C328" s="60" t="n">
        <x:v>61.5</x:v>
      </x:c>
      <x:c r="D328" s="60" t="n">
        <x:v>0.05</x:v>
      </x:c>
      <x:c r="E328" s="60" t="s"/>
      <x:c r="F328" s="60" t="s"/>
      <x:c r="G328" s="60">
        <x:f>PRODUCT(C328:F328)</x:f>
      </x:c>
    </x:row>
    <x:row r="329" spans="1:8">
      <x:c r="A329" s="59" t="s">
        <x:v>984</x:v>
      </x:c>
      <x:c r="B329" s="59" t="s"/>
      <x:c r="C329" s="60" t="n">
        <x:v>454.7</x:v>
      </x:c>
      <x:c r="D329" s="60" t="n">
        <x:v>0.05</x:v>
      </x:c>
      <x:c r="E329" s="60" t="s"/>
      <x:c r="F329" s="60" t="s"/>
      <x:c r="G329" s="60">
        <x:f>PRODUCT(C329:F329)</x:f>
      </x:c>
    </x:row>
    <x:row r="330" spans="1:8">
      <x:c r="A330" s="59" t="s">
        <x:v>1045</x:v>
      </x:c>
      <x:c r="B330" s="59" t="s"/>
      <x:c r="C330" s="60" t="n">
        <x:v>13.1</x:v>
      </x:c>
      <x:c r="D330" s="60" t="n">
        <x:v>0.05</x:v>
      </x:c>
      <x:c r="E330" s="60" t="s"/>
      <x:c r="F330" s="60" t="s"/>
      <x:c r="G330" s="60">
        <x:f>PRODUCT(C330:F330)</x:f>
      </x:c>
    </x:row>
    <x:row r="331" spans="1:8">
      <x:c r="A331" s="59" t="s">
        <x:v>985</x:v>
      </x:c>
      <x:c r="B331" s="59" t="s"/>
      <x:c r="C331" s="60" t="n">
        <x:v>504.8</x:v>
      </x:c>
      <x:c r="D331" s="60" t="n">
        <x:v>0.05</x:v>
      </x:c>
      <x:c r="E331" s="60" t="s"/>
      <x:c r="F331" s="60" t="s"/>
      <x:c r="G331" s="60">
        <x:f>PRODUCT(C331:F331)</x:f>
      </x:c>
    </x:row>
    <x:row r="332" spans="1:8">
      <x:c r="A332" s="59" t="s">
        <x:v>1046</x:v>
      </x:c>
      <x:c r="B332" s="59" t="s"/>
      <x:c r="C332" s="60" t="s"/>
      <x:c r="D332" s="60" t="s"/>
      <x:c r="E332" s="60" t="s"/>
      <x:c r="F332" s="60" t="s"/>
      <x:c r="G332" s="60">
        <x:f>PRODUCT(C332:F332)</x:f>
      </x:c>
    </x:row>
    <x:row r="333" spans="1:8">
      <x:c r="A333" s="59" t="s">
        <x:v>1047</x:v>
      </x:c>
      <x:c r="B333" s="59" t="s"/>
      <x:c r="C333" s="60" t="n">
        <x:v>346.1</x:v>
      </x:c>
      <x:c r="D333" s="60" t="n">
        <x:v>0.05</x:v>
      </x:c>
      <x:c r="E333" s="60" t="s"/>
      <x:c r="F333" s="60" t="s"/>
      <x:c r="G333" s="60">
        <x:f>PRODUCT(C333:F333)</x:f>
      </x:c>
    </x:row>
    <x:row r="334" spans="1:8">
      <x:c r="A334" s="59" t="s"/>
      <x:c r="B334" s="59" t="s"/>
      <x:c r="C334" s="60" t="n">
        <x:v>50</x:v>
      </x:c>
      <x:c r="D334" s="60" t="n">
        <x:v>0.05</x:v>
      </x:c>
      <x:c r="E334" s="60" t="s"/>
      <x:c r="F334" s="60" t="s"/>
      <x:c r="G334" s="60">
        <x:f>PRODUCT(C334:F334)</x:f>
      </x:c>
    </x:row>
    <x:row r="336" spans="1:8" customFormat="1" ht="45" customHeight="1">
      <x:c r="A336" s="52" t="s">
        <x:v>1050</x:v>
      </x:c>
      <x:c r="B336" s="53" t="s">
        <x:v>972</x:v>
      </x:c>
      <x:c r="C336" s="52" t="s">
        <x:v>94</x:v>
      </x:c>
      <x:c r="D336" s="52" t="s">
        <x:v>21</x:v>
      </x:c>
      <x:c r="E336" s="54" t="s">
        <x:v>95</x:v>
      </x:c>
      <x:c r="F336" s="54" t="s">
        <x:v>95</x:v>
      </x:c>
      <x:c r="G336" s="55">
        <x:f>SUM(G337:G342)</x:f>
      </x:c>
      <x:c r="H336" s="0" t="s"/>
    </x:row>
    <x:row r="337" spans="1:8">
      <x:c r="A337" s="56" t="s">
        <x:v>980</x:v>
      </x:c>
      <x:c r="B337" s="56" t="s">
        <x:v>974</x:v>
      </x:c>
      <x:c r="C337" s="57" t="s">
        <x:v>989</x:v>
      </x:c>
      <x:c r="D337" s="57" t="s"/>
      <x:c r="E337" s="57" t="s"/>
      <x:c r="F337" s="57" t="s"/>
      <x:c r="G337" s="58" t="s"/>
    </x:row>
    <x:row r="338" spans="1:8">
      <x:c r="A338" s="59" t="s">
        <x:v>982</x:v>
      </x:c>
      <x:c r="B338" s="59" t="s"/>
      <x:c r="C338" s="60" t="n">
        <x:v>175.1</x:v>
      </x:c>
      <x:c r="D338" s="60" t="s"/>
      <x:c r="E338" s="60" t="s"/>
      <x:c r="F338" s="60" t="s"/>
      <x:c r="G338" s="60">
        <x:f>PRODUCT(C338:F338)</x:f>
      </x:c>
    </x:row>
    <x:row r="339" spans="1:8">
      <x:c r="A339" s="59" t="s">
        <x:v>983</x:v>
      </x:c>
      <x:c r="B339" s="59" t="s"/>
      <x:c r="C339" s="60" t="n">
        <x:v>61.5</x:v>
      </x:c>
      <x:c r="D339" s="60" t="s"/>
      <x:c r="E339" s="60" t="s"/>
      <x:c r="F339" s="60" t="s"/>
      <x:c r="G339" s="60">
        <x:f>PRODUCT(C339:F339)</x:f>
      </x:c>
    </x:row>
    <x:row r="340" spans="1:8">
      <x:c r="A340" s="59" t="s">
        <x:v>1045</x:v>
      </x:c>
      <x:c r="B340" s="59" t="s"/>
      <x:c r="C340" s="60" t="n">
        <x:v>13.1</x:v>
      </x:c>
      <x:c r="D340" s="60" t="s"/>
      <x:c r="E340" s="60" t="s"/>
      <x:c r="F340" s="60" t="s"/>
      <x:c r="G340" s="60">
        <x:f>PRODUCT(C340:F340)</x:f>
      </x:c>
    </x:row>
    <x:row r="341" spans="1:8">
      <x:c r="A341" s="59" t="s">
        <x:v>985</x:v>
      </x:c>
      <x:c r="B341" s="59" t="s"/>
      <x:c r="C341" s="60" t="n">
        <x:v>504.8</x:v>
      </x:c>
      <x:c r="D341" s="60" t="s"/>
      <x:c r="E341" s="60" t="s"/>
      <x:c r="F341" s="60" t="s"/>
      <x:c r="G341" s="60">
        <x:f>PRODUCT(C341:F341)</x:f>
      </x:c>
    </x:row>
    <x:row r="342" spans="1:8">
      <x:c r="A342" s="59" t="s"/>
      <x:c r="B342" s="59" t="s"/>
      <x:c r="C342" s="60" t="n">
        <x:v>50</x:v>
      </x:c>
      <x:c r="D342" s="60" t="s"/>
      <x:c r="E342" s="60" t="s"/>
      <x:c r="F342" s="60" t="s"/>
      <x:c r="G342" s="60">
        <x:f>PRODUCT(C342:F342)</x:f>
      </x:c>
    </x:row>
    <x:row r="344" spans="1:8" customFormat="1" ht="45" customHeight="1">
      <x:c r="A344" s="52" t="s">
        <x:v>1051</x:v>
      </x:c>
      <x:c r="B344" s="53" t="s">
        <x:v>972</x:v>
      </x:c>
      <x:c r="C344" s="52" t="s">
        <x:v>96</x:v>
      </x:c>
      <x:c r="D344" s="52" t="s">
        <x:v>21</x:v>
      </x:c>
      <x:c r="E344" s="54" t="s">
        <x:v>97</x:v>
      </x:c>
      <x:c r="F344" s="54" t="s">
        <x:v>97</x:v>
      </x:c>
      <x:c r="G344" s="55">
        <x:f>SUM(G345:G349)</x:f>
      </x:c>
      <x:c r="H344" s="0" t="s"/>
    </x:row>
    <x:row r="345" spans="1:8">
      <x:c r="A345" s="56" t="s">
        <x:v>980</x:v>
      </x:c>
      <x:c r="B345" s="56" t="s">
        <x:v>974</x:v>
      </x:c>
      <x:c r="C345" s="57" t="s">
        <x:v>989</x:v>
      </x:c>
      <x:c r="D345" s="57" t="s"/>
      <x:c r="E345" s="57" t="s"/>
      <x:c r="F345" s="57" t="s"/>
      <x:c r="G345" s="58" t="s"/>
    </x:row>
    <x:row r="346" spans="1:8">
      <x:c r="A346" s="59" t="s">
        <x:v>982</x:v>
      </x:c>
      <x:c r="B346" s="59" t="s"/>
      <x:c r="C346" s="60" t="n">
        <x:v>175.1</x:v>
      </x:c>
      <x:c r="D346" s="60" t="s"/>
      <x:c r="E346" s="60" t="s"/>
      <x:c r="F346" s="60" t="s"/>
      <x:c r="G346" s="60">
        <x:f>PRODUCT(C346:F346)</x:f>
      </x:c>
    </x:row>
    <x:row r="347" spans="1:8">
      <x:c r="A347" s="59" t="s">
        <x:v>983</x:v>
      </x:c>
      <x:c r="B347" s="59" t="s"/>
      <x:c r="C347" s="60" t="n">
        <x:v>61.5</x:v>
      </x:c>
      <x:c r="D347" s="60" t="s"/>
      <x:c r="E347" s="60" t="s"/>
      <x:c r="F347" s="60" t="s"/>
      <x:c r="G347" s="60">
        <x:f>PRODUCT(C347:F347)</x:f>
      </x:c>
    </x:row>
    <x:row r="348" spans="1:8">
      <x:c r="A348" s="59" t="s">
        <x:v>1045</x:v>
      </x:c>
      <x:c r="B348" s="59" t="s"/>
      <x:c r="C348" s="60" t="n">
        <x:v>13.1</x:v>
      </x:c>
      <x:c r="D348" s="60" t="s"/>
      <x:c r="E348" s="60" t="s"/>
      <x:c r="F348" s="60" t="s"/>
      <x:c r="G348" s="60">
        <x:f>PRODUCT(C348:F348)</x:f>
      </x:c>
    </x:row>
    <x:row r="349" spans="1:8">
      <x:c r="A349" s="59" t="s">
        <x:v>985</x:v>
      </x:c>
      <x:c r="B349" s="59" t="s"/>
      <x:c r="C349" s="60" t="n">
        <x:v>504.8</x:v>
      </x:c>
      <x:c r="D349" s="60" t="s"/>
      <x:c r="E349" s="60" t="s"/>
      <x:c r="F349" s="60" t="s"/>
      <x:c r="G349" s="60">
        <x:f>PRODUCT(C349:F349)</x:f>
      </x:c>
    </x:row>
    <x:row r="351" spans="1:8" customFormat="1" ht="45" customHeight="1">
      <x:c r="A351" s="52" t="s">
        <x:v>1052</x:v>
      </x:c>
      <x:c r="B351" s="53" t="s">
        <x:v>972</x:v>
      </x:c>
      <x:c r="C351" s="52" t="s">
        <x:v>98</x:v>
      </x:c>
      <x:c r="D351" s="52" t="s">
        <x:v>21</x:v>
      </x:c>
      <x:c r="E351" s="54" t="s">
        <x:v>99</x:v>
      </x:c>
      <x:c r="F351" s="54" t="s">
        <x:v>99</x:v>
      </x:c>
      <x:c r="G351" s="55">
        <x:f>SUM(G352:G353)</x:f>
      </x:c>
      <x:c r="H351" s="0" t="s"/>
    </x:row>
    <x:row r="352" spans="1:8">
      <x:c r="A352" s="56" t="s">
        <x:v>980</x:v>
      </x:c>
      <x:c r="B352" s="56" t="s">
        <x:v>974</x:v>
      </x:c>
      <x:c r="C352" s="57" t="s">
        <x:v>989</x:v>
      </x:c>
      <x:c r="D352" s="57" t="s"/>
      <x:c r="E352" s="57" t="s"/>
      <x:c r="F352" s="57" t="s"/>
      <x:c r="G352" s="58" t="s"/>
    </x:row>
    <x:row r="353" spans="1:8">
      <x:c r="A353" s="59" t="s">
        <x:v>1047</x:v>
      </x:c>
      <x:c r="B353" s="59" t="s"/>
      <x:c r="C353" s="60" t="n">
        <x:v>346.1</x:v>
      </x:c>
      <x:c r="D353" s="60" t="s"/>
      <x:c r="E353" s="60" t="s"/>
      <x:c r="F353" s="60" t="s"/>
      <x:c r="G353" s="60">
        <x:f>PRODUCT(C353:F353)</x:f>
      </x:c>
    </x:row>
    <x:row r="355" spans="1:8" customFormat="1" ht="45" customHeight="1">
      <x:c r="A355" s="52" t="s">
        <x:v>1053</x:v>
      </x:c>
      <x:c r="B355" s="53" t="s">
        <x:v>972</x:v>
      </x:c>
      <x:c r="C355" s="52" t="s">
        <x:v>100</x:v>
      </x:c>
      <x:c r="D355" s="52" t="s">
        <x:v>21</x:v>
      </x:c>
      <x:c r="E355" s="54" t="s">
        <x:v>101</x:v>
      </x:c>
      <x:c r="F355" s="54" t="s">
        <x:v>101</x:v>
      </x:c>
      <x:c r="G355" s="55">
        <x:f>SUM(G356:G358)</x:f>
      </x:c>
      <x:c r="H355" s="0" t="s"/>
    </x:row>
    <x:row r="356" spans="1:8">
      <x:c r="A356" s="56" t="s"/>
      <x:c r="B356" s="56" t="s">
        <x:v>974</x:v>
      </x:c>
      <x:c r="C356" s="57" t="s">
        <x:v>989</x:v>
      </x:c>
      <x:c r="D356" s="57" t="s">
        <x:v>1043</x:v>
      </x:c>
      <x:c r="E356" s="57" t="s"/>
      <x:c r="F356" s="57" t="s"/>
      <x:c r="G356" s="58" t="s"/>
    </x:row>
    <x:row r="357" spans="1:8">
      <x:c r="A357" s="59" t="s">
        <x:v>1054</x:v>
      </x:c>
      <x:c r="B357" s="59" t="s"/>
      <x:c r="C357" s="60" t="n">
        <x:v>475</x:v>
      </x:c>
      <x:c r="D357" s="60" t="n">
        <x:v>3</x:v>
      </x:c>
      <x:c r="E357" s="60" t="s"/>
      <x:c r="F357" s="60" t="s"/>
      <x:c r="G357" s="60">
        <x:f>PRODUCT(C357:F357)</x:f>
      </x:c>
    </x:row>
    <x:row r="358" spans="1:8">
      <x:c r="A358" s="59" t="s">
        <x:v>1055</x:v>
      </x:c>
      <x:c r="B358" s="59" t="s"/>
      <x:c r="C358" s="60" t="n">
        <x:v>970</x:v>
      </x:c>
      <x:c r="D358" s="60" t="n">
        <x:v>3</x:v>
      </x:c>
      <x:c r="E358" s="60" t="s"/>
      <x:c r="F358" s="60" t="s"/>
      <x:c r="G358" s="60">
        <x:f>PRODUCT(C358:F358)</x:f>
      </x:c>
    </x:row>
    <x:row r="360" spans="1:8" customFormat="1" ht="45" customHeight="1">
      <x:c r="A360" s="52" t="s">
        <x:v>1056</x:v>
      </x:c>
      <x:c r="B360" s="53" t="s">
        <x:v>972</x:v>
      </x:c>
      <x:c r="C360" s="52" t="s">
        <x:v>102</x:v>
      </x:c>
      <x:c r="D360" s="52" t="s">
        <x:v>21</x:v>
      </x:c>
      <x:c r="E360" s="54" t="s">
        <x:v>1057</x:v>
      </x:c>
      <x:c r="F360" s="54" t="s">
        <x:v>1057</x:v>
      </x:c>
      <x:c r="G360" s="55">
        <x:f>SUM(G361:G363)</x:f>
      </x:c>
      <x:c r="H360" s="0" t="s"/>
    </x:row>
    <x:row r="361" spans="1:8">
      <x:c r="A361" s="56" t="s"/>
      <x:c r="B361" s="56" t="s">
        <x:v>974</x:v>
      </x:c>
      <x:c r="C361" s="57" t="s">
        <x:v>989</x:v>
      </x:c>
      <x:c r="D361" s="57" t="s"/>
      <x:c r="E361" s="57" t="s"/>
      <x:c r="F361" s="57" t="s"/>
      <x:c r="G361" s="58" t="s"/>
    </x:row>
    <x:row r="362" spans="1:8">
      <x:c r="A362" s="59" t="s">
        <x:v>1054</x:v>
      </x:c>
      <x:c r="B362" s="59" t="s"/>
      <x:c r="C362" s="60" t="n">
        <x:v>475</x:v>
      </x:c>
      <x:c r="D362" s="60" t="s"/>
      <x:c r="E362" s="60" t="s"/>
      <x:c r="F362" s="60" t="s"/>
      <x:c r="G362" s="60">
        <x:f>PRODUCT(C362:F362)</x:f>
      </x:c>
    </x:row>
    <x:row r="363" spans="1:8">
      <x:c r="A363" s="59" t="s">
        <x:v>1055</x:v>
      </x:c>
      <x:c r="B363" s="59" t="s"/>
      <x:c r="C363" s="60" t="n">
        <x:v>970</x:v>
      </x:c>
      <x:c r="D363" s="60" t="s"/>
      <x:c r="E363" s="60" t="s"/>
      <x:c r="F363" s="60" t="s"/>
      <x:c r="G363" s="60">
        <x:f>PRODUCT(C363:F363)</x:f>
      </x:c>
    </x:row>
    <x:row r="365" spans="1:8" customFormat="1" ht="45" customHeight="1">
      <x:c r="A365" s="52" t="s">
        <x:v>1058</x:v>
      </x:c>
      <x:c r="B365" s="53" t="s">
        <x:v>972</x:v>
      </x:c>
      <x:c r="C365" s="52" t="s">
        <x:v>104</x:v>
      </x:c>
      <x:c r="D365" s="52" t="s">
        <x:v>21</x:v>
      </x:c>
      <x:c r="E365" s="54" t="s">
        <x:v>105</x:v>
      </x:c>
      <x:c r="F365" s="54" t="s">
        <x:v>105</x:v>
      </x:c>
      <x:c r="G365" s="55">
        <x:f>SUM(G366:G367)</x:f>
      </x:c>
      <x:c r="H365" s="0" t="s"/>
    </x:row>
    <x:row r="366" spans="1:8">
      <x:c r="A366" s="56" t="s">
        <x:v>980</x:v>
      </x:c>
      <x:c r="B366" s="56" t="s">
        <x:v>974</x:v>
      </x:c>
      <x:c r="C366" s="57" t="s">
        <x:v>989</x:v>
      </x:c>
      <x:c r="D366" s="57" t="s"/>
      <x:c r="E366" s="57" t="s"/>
      <x:c r="F366" s="57" t="s"/>
      <x:c r="G366" s="58" t="s"/>
    </x:row>
    <x:row r="367" spans="1:8">
      <x:c r="A367" s="59" t="s"/>
      <x:c r="B367" s="59" t="s"/>
      <x:c r="C367" s="60" t="n">
        <x:v>10</x:v>
      </x:c>
      <x:c r="D367" s="60" t="s"/>
      <x:c r="E367" s="60" t="s"/>
      <x:c r="F367" s="60" t="s"/>
      <x:c r="G367" s="60">
        <x:f>PRODUCT(C367:F367)</x:f>
      </x:c>
    </x:row>
    <x:row r="369" spans="1:8">
      <x:c r="B369" s="0" t="s">
        <x:v>970</x:v>
      </x:c>
      <x:c r="C369" s="50" t="s">
        <x:v>6</x:v>
      </x:c>
      <x:c r="D369" s="51" t="s">
        <x:v>7</x:v>
      </x:c>
      <x:c r="E369" s="50" t="s">
        <x:v>8</x:v>
      </x:c>
    </x:row>
    <x:row r="370" spans="1:8">
      <x:c r="B370" s="0" t="s">
        <x:v>970</x:v>
      </x:c>
      <x:c r="C370" s="50" t="s">
        <x:v>9</x:v>
      </x:c>
      <x:c r="D370" s="51" t="s">
        <x:v>7</x:v>
      </x:c>
      <x:c r="E370" s="50" t="s">
        <x:v>10</x:v>
      </x:c>
    </x:row>
    <x:row r="371" spans="1:8">
      <x:c r="B371" s="0" t="s">
        <x:v>970</x:v>
      </x:c>
      <x:c r="C371" s="50" t="s">
        <x:v>11</x:v>
      </x:c>
      <x:c r="D371" s="51" t="s">
        <x:v>106</x:v>
      </x:c>
      <x:c r="E371" s="50" t="s">
        <x:v>107</x:v>
      </x:c>
    </x:row>
    <x:row r="372" spans="1:8">
      <x:c r="B372" s="0" t="s">
        <x:v>970</x:v>
      </x:c>
      <x:c r="C372" s="50" t="s">
        <x:v>108</x:v>
      </x:c>
      <x:c r="D372" s="51" t="s">
        <x:v>7</x:v>
      </x:c>
      <x:c r="E372" s="50" t="s">
        <x:v>109</x:v>
      </x:c>
    </x:row>
    <x:row r="374" spans="1:8" customFormat="1" ht="45" customHeight="1">
      <x:c r="A374" s="52" t="s">
        <x:v>1059</x:v>
      </x:c>
      <x:c r="B374" s="53" t="s">
        <x:v>972</x:v>
      </x:c>
      <x:c r="C374" s="52" t="s">
        <x:v>111</x:v>
      </x:c>
      <x:c r="D374" s="52" t="s">
        <x:v>16</x:v>
      </x:c>
      <x:c r="E374" s="54" t="s">
        <x:v>112</x:v>
      </x:c>
      <x:c r="F374" s="54" t="s">
        <x:v>112</x:v>
      </x:c>
      <x:c r="G374" s="55">
        <x:f>SUM(G375:G376)</x:f>
      </x:c>
      <x:c r="H374" s="0" t="s"/>
    </x:row>
    <x:row r="375" spans="1:8">
      <x:c r="A375" s="56" t="s"/>
      <x:c r="B375" s="56" t="s">
        <x:v>974</x:v>
      </x:c>
      <x:c r="C375" s="57" t="s">
        <x:v>975</x:v>
      </x:c>
      <x:c r="D375" s="57" t="s"/>
      <x:c r="E375" s="57" t="s"/>
      <x:c r="F375" s="57" t="s"/>
      <x:c r="G375" s="58" t="s"/>
    </x:row>
    <x:row r="376" spans="1:8">
      <x:c r="A376" s="59" t="s"/>
      <x:c r="B376" s="59" t="s"/>
      <x:c r="C376" s="60" t="n">
        <x:v>1</x:v>
      </x:c>
      <x:c r="D376" s="60" t="s"/>
      <x:c r="E376" s="60" t="s"/>
      <x:c r="F376" s="60" t="s"/>
      <x:c r="G376" s="60">
        <x:f>PRODUCT(C376:F376)</x:f>
      </x:c>
    </x:row>
    <x:row r="378" spans="1:8" customFormat="1" ht="45" customHeight="1">
      <x:c r="A378" s="52" t="s">
        <x:v>1060</x:v>
      </x:c>
      <x:c r="B378" s="53" t="s">
        <x:v>972</x:v>
      </x:c>
      <x:c r="C378" s="52" t="s">
        <x:v>113</x:v>
      </x:c>
      <x:c r="D378" s="52" t="s">
        <x:v>16</x:v>
      </x:c>
      <x:c r="E378" s="54" t="s">
        <x:v>114</x:v>
      </x:c>
      <x:c r="F378" s="54" t="s">
        <x:v>114</x:v>
      </x:c>
      <x:c r="G378" s="55">
        <x:f>SUM(G379:G380)</x:f>
      </x:c>
      <x:c r="H378" s="0" t="s"/>
    </x:row>
    <x:row r="379" spans="1:8">
      <x:c r="A379" s="56" t="s"/>
      <x:c r="B379" s="56" t="s">
        <x:v>974</x:v>
      </x:c>
      <x:c r="C379" s="57" t="s">
        <x:v>975</x:v>
      </x:c>
      <x:c r="D379" s="57" t="s"/>
      <x:c r="E379" s="57" t="s"/>
      <x:c r="F379" s="57" t="s"/>
      <x:c r="G379" s="58" t="s"/>
    </x:row>
    <x:row r="380" spans="1:8">
      <x:c r="A380" s="59" t="s"/>
      <x:c r="B380" s="59" t="s"/>
      <x:c r="C380" s="60" t="n">
        <x:v>1</x:v>
      </x:c>
      <x:c r="D380" s="60" t="s"/>
      <x:c r="E380" s="60" t="s"/>
      <x:c r="F380" s="60" t="s"/>
      <x:c r="G380" s="60">
        <x:f>PRODUCT(C380:F380)</x:f>
      </x:c>
    </x:row>
    <x:row r="382" spans="1:8" customFormat="1" ht="45" customHeight="1">
      <x:c r="A382" s="52" t="s">
        <x:v>1061</x:v>
      </x:c>
      <x:c r="B382" s="53" t="s">
        <x:v>972</x:v>
      </x:c>
      <x:c r="C382" s="52" t="s">
        <x:v>115</x:v>
      </x:c>
      <x:c r="D382" s="52" t="s">
        <x:v>16</x:v>
      </x:c>
      <x:c r="E382" s="54" t="s">
        <x:v>116</x:v>
      </x:c>
      <x:c r="F382" s="54" t="s">
        <x:v>116</x:v>
      </x:c>
      <x:c r="G382" s="55">
        <x:f>SUM(G383:G384)</x:f>
      </x:c>
      <x:c r="H382" s="0" t="s"/>
    </x:row>
    <x:row r="383" spans="1:8">
      <x:c r="A383" s="56" t="s"/>
      <x:c r="B383" s="56" t="s">
        <x:v>974</x:v>
      </x:c>
      <x:c r="C383" s="57" t="s">
        <x:v>975</x:v>
      </x:c>
      <x:c r="D383" s="57" t="s"/>
      <x:c r="E383" s="57" t="s"/>
      <x:c r="F383" s="57" t="s"/>
      <x:c r="G383" s="58" t="s"/>
    </x:row>
    <x:row r="384" spans="1:8">
      <x:c r="A384" s="59" t="s"/>
      <x:c r="B384" s="59" t="s"/>
      <x:c r="C384" s="60" t="n">
        <x:v>1</x:v>
      </x:c>
      <x:c r="D384" s="60" t="s"/>
      <x:c r="E384" s="60" t="s"/>
      <x:c r="F384" s="60" t="s"/>
      <x:c r="G384" s="60">
        <x:f>PRODUCT(C384:F384)</x:f>
      </x:c>
    </x:row>
    <x:row r="386" spans="1:8" customFormat="1" ht="45" customHeight="1">
      <x:c r="A386" s="52" t="s">
        <x:v>1062</x:v>
      </x:c>
      <x:c r="B386" s="53" t="s">
        <x:v>972</x:v>
      </x:c>
      <x:c r="C386" s="52" t="s">
        <x:v>117</x:v>
      </x:c>
      <x:c r="D386" s="52" t="s">
        <x:v>27</x:v>
      </x:c>
      <x:c r="E386" s="54" t="s">
        <x:v>118</x:v>
      </x:c>
      <x:c r="F386" s="54" t="s">
        <x:v>118</x:v>
      </x:c>
      <x:c r="G386" s="55">
        <x:f>SUM(G387:G388)</x:f>
      </x:c>
      <x:c r="H386" s="0" t="s"/>
    </x:row>
    <x:row r="387" spans="1:8">
      <x:c r="A387" s="56" t="s"/>
      <x:c r="B387" s="56" t="s">
        <x:v>974</x:v>
      </x:c>
      <x:c r="C387" s="57" t="s">
        <x:v>981</x:v>
      </x:c>
      <x:c r="D387" s="57" t="s"/>
      <x:c r="E387" s="57" t="s"/>
      <x:c r="F387" s="57" t="s"/>
      <x:c r="G387" s="58" t="s"/>
    </x:row>
    <x:row r="388" spans="1:8">
      <x:c r="A388" s="59" t="s"/>
      <x:c r="B388" s="59" t="s"/>
      <x:c r="C388" s="60" t="n">
        <x:v>180</x:v>
      </x:c>
      <x:c r="D388" s="60" t="s"/>
      <x:c r="E388" s="60" t="s"/>
      <x:c r="F388" s="60" t="s"/>
      <x:c r="G388" s="60">
        <x:f>PRODUCT(C388:F388)</x:f>
      </x:c>
    </x:row>
    <x:row r="390" spans="1:8" customFormat="1" ht="45" customHeight="1">
      <x:c r="A390" s="52" t="s">
        <x:v>1063</x:v>
      </x:c>
      <x:c r="B390" s="53" t="s">
        <x:v>972</x:v>
      </x:c>
      <x:c r="C390" s="52" t="s">
        <x:v>119</x:v>
      </x:c>
      <x:c r="D390" s="52" t="s">
        <x:v>16</x:v>
      </x:c>
      <x:c r="E390" s="54" t="s">
        <x:v>120</x:v>
      </x:c>
      <x:c r="F390" s="54" t="s">
        <x:v>120</x:v>
      </x:c>
      <x:c r="G390" s="55">
        <x:f>SUM(G391:G392)</x:f>
      </x:c>
      <x:c r="H390" s="0" t="s"/>
    </x:row>
    <x:row r="391" spans="1:8">
      <x:c r="A391" s="56" t="s"/>
      <x:c r="B391" s="56" t="s">
        <x:v>974</x:v>
      </x:c>
      <x:c r="C391" s="57" t="s">
        <x:v>975</x:v>
      </x:c>
      <x:c r="D391" s="57" t="s"/>
      <x:c r="E391" s="57" t="s"/>
      <x:c r="F391" s="57" t="s"/>
      <x:c r="G391" s="58" t="s"/>
    </x:row>
    <x:row r="392" spans="1:8">
      <x:c r="A392" s="59" t="s"/>
      <x:c r="B392" s="59" t="s"/>
      <x:c r="C392" s="60" t="n">
        <x:v>50</x:v>
      </x:c>
      <x:c r="D392" s="60" t="s"/>
      <x:c r="E392" s="60" t="s"/>
      <x:c r="F392" s="60" t="s"/>
      <x:c r="G392" s="60">
        <x:f>PRODUCT(C392:F392)</x:f>
      </x:c>
    </x:row>
    <x:row r="394" spans="1:8" customFormat="1" ht="45" customHeight="1">
      <x:c r="A394" s="52" t="s">
        <x:v>1064</x:v>
      </x:c>
      <x:c r="B394" s="53" t="s">
        <x:v>972</x:v>
      </x:c>
      <x:c r="C394" s="52" t="s">
        <x:v>121</x:v>
      </x:c>
      <x:c r="D394" s="52" t="s">
        <x:v>16</x:v>
      </x:c>
      <x:c r="E394" s="54" t="s">
        <x:v>122</x:v>
      </x:c>
      <x:c r="F394" s="54" t="s">
        <x:v>122</x:v>
      </x:c>
      <x:c r="G394" s="55">
        <x:f>SUM(G395:G396)</x:f>
      </x:c>
      <x:c r="H394" s="0" t="s"/>
    </x:row>
    <x:row r="395" spans="1:8">
      <x:c r="A395" s="56" t="s"/>
      <x:c r="B395" s="56" t="s">
        <x:v>974</x:v>
      </x:c>
      <x:c r="C395" s="57" t="s">
        <x:v>975</x:v>
      </x:c>
      <x:c r="D395" s="57" t="s"/>
      <x:c r="E395" s="57" t="s"/>
      <x:c r="F395" s="57" t="s"/>
      <x:c r="G395" s="58" t="s"/>
    </x:row>
    <x:row r="396" spans="1:8">
      <x:c r="A396" s="59" t="s"/>
      <x:c r="B396" s="59" t="s"/>
      <x:c r="C396" s="60" t="n">
        <x:v>3</x:v>
      </x:c>
      <x:c r="D396" s="60" t="s"/>
      <x:c r="E396" s="60" t="s"/>
      <x:c r="F396" s="60" t="s"/>
      <x:c r="G396" s="60">
        <x:f>PRODUCT(C396:F396)</x:f>
      </x:c>
    </x:row>
    <x:row r="398" spans="1:8" customFormat="1" ht="45" customHeight="1">
      <x:c r="A398" s="52" t="s">
        <x:v>1065</x:v>
      </x:c>
      <x:c r="B398" s="53" t="s">
        <x:v>972</x:v>
      </x:c>
      <x:c r="C398" s="52" t="s">
        <x:v>123</x:v>
      </x:c>
      <x:c r="D398" s="52" t="s">
        <x:v>16</x:v>
      </x:c>
      <x:c r="E398" s="54" t="s">
        <x:v>124</x:v>
      </x:c>
      <x:c r="F398" s="54" t="s">
        <x:v>124</x:v>
      </x:c>
      <x:c r="G398" s="55">
        <x:f>SUM(G399:G400)</x:f>
      </x:c>
      <x:c r="H398" s="0" t="s"/>
    </x:row>
    <x:row r="399" spans="1:8">
      <x:c r="A399" s="56" t="s"/>
      <x:c r="B399" s="56" t="s">
        <x:v>974</x:v>
      </x:c>
      <x:c r="C399" s="57" t="s">
        <x:v>975</x:v>
      </x:c>
      <x:c r="D399" s="57" t="s"/>
      <x:c r="E399" s="57" t="s"/>
      <x:c r="F399" s="57" t="s"/>
      <x:c r="G399" s="58" t="s"/>
    </x:row>
    <x:row r="400" spans="1:8">
      <x:c r="A400" s="59" t="s"/>
      <x:c r="B400" s="59" t="s"/>
      <x:c r="C400" s="60" t="n">
        <x:v>1</x:v>
      </x:c>
      <x:c r="D400" s="60" t="s"/>
      <x:c r="E400" s="60" t="s"/>
      <x:c r="F400" s="60" t="s"/>
      <x:c r="G400" s="60">
        <x:f>PRODUCT(C400:F400)</x:f>
      </x:c>
    </x:row>
    <x:row r="402" spans="1:8" customFormat="1" ht="45" customHeight="1">
      <x:c r="A402" s="52" t="s">
        <x:v>1066</x:v>
      </x:c>
      <x:c r="B402" s="53" t="s">
        <x:v>972</x:v>
      </x:c>
      <x:c r="C402" s="52" t="s">
        <x:v>125</x:v>
      </x:c>
      <x:c r="D402" s="52" t="s">
        <x:v>16</x:v>
      </x:c>
      <x:c r="E402" s="54" t="s">
        <x:v>126</x:v>
      </x:c>
      <x:c r="F402" s="54" t="s">
        <x:v>126</x:v>
      </x:c>
      <x:c r="G402" s="55">
        <x:f>SUM(G403:G404)</x:f>
      </x:c>
      <x:c r="H402" s="0" t="s"/>
    </x:row>
    <x:row r="403" spans="1:8">
      <x:c r="A403" s="56" t="s"/>
      <x:c r="B403" s="56" t="s">
        <x:v>974</x:v>
      </x:c>
      <x:c r="C403" s="57" t="s">
        <x:v>975</x:v>
      </x:c>
      <x:c r="D403" s="57" t="s"/>
      <x:c r="E403" s="57" t="s"/>
      <x:c r="F403" s="57" t="s"/>
      <x:c r="G403" s="58" t="s"/>
    </x:row>
    <x:row r="404" spans="1:8">
      <x:c r="A404" s="59" t="s"/>
      <x:c r="B404" s="59" t="s"/>
      <x:c r="C404" s="60" t="n">
        <x:v>1</x:v>
      </x:c>
      <x:c r="D404" s="60" t="s"/>
      <x:c r="E404" s="60" t="s"/>
      <x:c r="F404" s="60" t="s"/>
      <x:c r="G404" s="60">
        <x:f>PRODUCT(C404:F404)</x:f>
      </x:c>
    </x:row>
    <x:row r="406" spans="1:8">
      <x:c r="B406" s="0" t="s">
        <x:v>970</x:v>
      </x:c>
      <x:c r="C406" s="50" t="s">
        <x:v>6</x:v>
      </x:c>
      <x:c r="D406" s="51" t="s">
        <x:v>7</x:v>
      </x:c>
      <x:c r="E406" s="50" t="s">
        <x:v>8</x:v>
      </x:c>
    </x:row>
    <x:row r="407" spans="1:8">
      <x:c r="B407" s="0" t="s">
        <x:v>970</x:v>
      </x:c>
      <x:c r="C407" s="50" t="s">
        <x:v>9</x:v>
      </x:c>
      <x:c r="D407" s="51" t="s">
        <x:v>7</x:v>
      </x:c>
      <x:c r="E407" s="50" t="s">
        <x:v>10</x:v>
      </x:c>
    </x:row>
    <x:row r="408" spans="1:8">
      <x:c r="B408" s="0" t="s">
        <x:v>970</x:v>
      </x:c>
      <x:c r="C408" s="50" t="s">
        <x:v>11</x:v>
      </x:c>
      <x:c r="D408" s="51" t="s">
        <x:v>106</x:v>
      </x:c>
      <x:c r="E408" s="50" t="s">
        <x:v>107</x:v>
      </x:c>
    </x:row>
    <x:row r="409" spans="1:8">
      <x:c r="B409" s="0" t="s">
        <x:v>970</x:v>
      </x:c>
      <x:c r="C409" s="50" t="s">
        <x:v>108</x:v>
      </x:c>
      <x:c r="D409" s="51" t="s">
        <x:v>56</x:v>
      </x:c>
      <x:c r="E409" s="50" t="s">
        <x:v>127</x:v>
      </x:c>
    </x:row>
    <x:row r="411" spans="1:8" customFormat="1" ht="45" customHeight="1">
      <x:c r="A411" s="52" t="s">
        <x:v>1067</x:v>
      </x:c>
      <x:c r="B411" s="53" t="s">
        <x:v>972</x:v>
      </x:c>
      <x:c r="C411" s="52" t="s">
        <x:v>129</x:v>
      </x:c>
      <x:c r="D411" s="52" t="s">
        <x:v>16</x:v>
      </x:c>
      <x:c r="E411" s="54" t="s">
        <x:v>130</x:v>
      </x:c>
      <x:c r="F411" s="54" t="s">
        <x:v>130</x:v>
      </x:c>
      <x:c r="G411" s="55">
        <x:f>SUM(G412:G413)</x:f>
      </x:c>
      <x:c r="H411" s="0" t="s"/>
    </x:row>
    <x:row r="412" spans="1:8">
      <x:c r="A412" s="56" t="s">
        <x:v>980</x:v>
      </x:c>
      <x:c r="B412" s="56" t="s">
        <x:v>974</x:v>
      </x:c>
      <x:c r="C412" s="57" t="s">
        <x:v>975</x:v>
      </x:c>
      <x:c r="D412" s="57" t="s"/>
      <x:c r="E412" s="57" t="s"/>
      <x:c r="F412" s="57" t="s"/>
      <x:c r="G412" s="58" t="s"/>
    </x:row>
    <x:row r="413" spans="1:8">
      <x:c r="A413" s="59" t="s"/>
      <x:c r="B413" s="59" t="s"/>
      <x:c r="C413" s="60" t="n">
        <x:v>1</x:v>
      </x:c>
      <x:c r="D413" s="60" t="s"/>
      <x:c r="E413" s="60" t="s"/>
      <x:c r="F413" s="60" t="s"/>
      <x:c r="G413" s="60">
        <x:f>PRODUCT(C413:F413)</x:f>
      </x:c>
    </x:row>
    <x:row r="415" spans="1:8" customFormat="1" ht="45" customHeight="1">
      <x:c r="A415" s="52" t="s">
        <x:v>1068</x:v>
      </x:c>
      <x:c r="B415" s="53" t="s">
        <x:v>972</x:v>
      </x:c>
      <x:c r="C415" s="52" t="s">
        <x:v>131</x:v>
      </x:c>
      <x:c r="D415" s="52" t="s">
        <x:v>16</x:v>
      </x:c>
      <x:c r="E415" s="54" t="s">
        <x:v>132</x:v>
      </x:c>
      <x:c r="F415" s="54" t="s">
        <x:v>132</x:v>
      </x:c>
      <x:c r="G415" s="55">
        <x:f>SUM(G416:G420)</x:f>
      </x:c>
      <x:c r="H415" s="0" t="s"/>
    </x:row>
    <x:row r="416" spans="1:8">
      <x:c r="A416" s="56" t="s">
        <x:v>980</x:v>
      </x:c>
      <x:c r="B416" s="56" t="s">
        <x:v>974</x:v>
      </x:c>
      <x:c r="C416" s="57" t="s">
        <x:v>975</x:v>
      </x:c>
      <x:c r="D416" s="57" t="s"/>
      <x:c r="E416" s="57" t="s"/>
      <x:c r="F416" s="57" t="s"/>
      <x:c r="G416" s="58" t="s"/>
    </x:row>
    <x:row r="417" spans="1:8">
      <x:c r="A417" s="59" t="s">
        <x:v>982</x:v>
      </x:c>
      <x:c r="B417" s="59" t="s"/>
      <x:c r="C417" s="60" t="n">
        <x:v>1</x:v>
      </x:c>
      <x:c r="D417" s="60" t="s"/>
      <x:c r="E417" s="60" t="s"/>
      <x:c r="F417" s="60" t="s"/>
      <x:c r="G417" s="60">
        <x:f>PRODUCT(C417:F417)</x:f>
      </x:c>
    </x:row>
    <x:row r="418" spans="1:8">
      <x:c r="A418" s="59" t="s">
        <x:v>983</x:v>
      </x:c>
      <x:c r="B418" s="59" t="s"/>
      <x:c r="C418" s="60" t="n">
        <x:v>1</x:v>
      </x:c>
      <x:c r="D418" s="60" t="s"/>
      <x:c r="E418" s="60" t="s"/>
      <x:c r="F418" s="60" t="s"/>
      <x:c r="G418" s="60">
        <x:f>PRODUCT(C418:F418)</x:f>
      </x:c>
    </x:row>
    <x:row r="419" spans="1:8">
      <x:c r="A419" s="59" t="s">
        <x:v>984</x:v>
      </x:c>
      <x:c r="B419" s="59" t="s"/>
      <x:c r="C419" s="60" t="n">
        <x:v>3</x:v>
      </x:c>
      <x:c r="D419" s="60" t="s"/>
      <x:c r="E419" s="60" t="s"/>
      <x:c r="F419" s="60" t="s"/>
      <x:c r="G419" s="60">
        <x:f>PRODUCT(C419:F419)</x:f>
      </x:c>
    </x:row>
    <x:row r="420" spans="1:8">
      <x:c r="A420" s="59" t="s">
        <x:v>985</x:v>
      </x:c>
      <x:c r="B420" s="59" t="s"/>
      <x:c r="C420" s="60" t="n">
        <x:v>3</x:v>
      </x:c>
      <x:c r="D420" s="60" t="s"/>
      <x:c r="E420" s="60" t="s"/>
      <x:c r="F420" s="60" t="s"/>
      <x:c r="G420" s="60">
        <x:f>PRODUCT(C420:F420)</x:f>
      </x:c>
    </x:row>
    <x:row r="422" spans="1:8">
      <x:c r="B422" s="0" t="s">
        <x:v>970</x:v>
      </x:c>
      <x:c r="C422" s="50" t="s">
        <x:v>6</x:v>
      </x:c>
      <x:c r="D422" s="51" t="s">
        <x:v>7</x:v>
      </x:c>
      <x:c r="E422" s="50" t="s">
        <x:v>8</x:v>
      </x:c>
    </x:row>
    <x:row r="423" spans="1:8">
      <x:c r="B423" s="0" t="s">
        <x:v>970</x:v>
      </x:c>
      <x:c r="C423" s="50" t="s">
        <x:v>9</x:v>
      </x:c>
      <x:c r="D423" s="51" t="s">
        <x:v>7</x:v>
      </x:c>
      <x:c r="E423" s="50" t="s">
        <x:v>10</x:v>
      </x:c>
    </x:row>
    <x:row r="424" spans="1:8">
      <x:c r="B424" s="0" t="s">
        <x:v>970</x:v>
      </x:c>
      <x:c r="C424" s="50" t="s">
        <x:v>11</x:v>
      </x:c>
      <x:c r="D424" s="51" t="s">
        <x:v>106</x:v>
      </x:c>
      <x:c r="E424" s="50" t="s">
        <x:v>107</x:v>
      </x:c>
    </x:row>
    <x:row r="425" spans="1:8">
      <x:c r="B425" s="0" t="s">
        <x:v>970</x:v>
      </x:c>
      <x:c r="C425" s="50" t="s">
        <x:v>108</x:v>
      </x:c>
      <x:c r="D425" s="51" t="s">
        <x:v>67</x:v>
      </x:c>
      <x:c r="E425" s="50" t="s">
        <x:v>133</x:v>
      </x:c>
    </x:row>
    <x:row r="427" spans="1:8" customFormat="1" ht="45" customHeight="1">
      <x:c r="A427" s="52" t="s">
        <x:v>1069</x:v>
      </x:c>
      <x:c r="B427" s="53" t="s">
        <x:v>972</x:v>
      </x:c>
      <x:c r="C427" s="52" t="s">
        <x:v>135</x:v>
      </x:c>
      <x:c r="D427" s="52" t="s">
        <x:v>16</x:v>
      </x:c>
      <x:c r="E427" s="54" t="s">
        <x:v>136</x:v>
      </x:c>
      <x:c r="F427" s="54" t="s">
        <x:v>136</x:v>
      </x:c>
      <x:c r="G427" s="55">
        <x:f>SUM(G428:G429)</x:f>
      </x:c>
      <x:c r="H427" s="0" t="s"/>
    </x:row>
    <x:row r="428" spans="1:8">
      <x:c r="A428" s="56" t="s">
        <x:v>973</x:v>
      </x:c>
      <x:c r="B428" s="56" t="s">
        <x:v>974</x:v>
      </x:c>
      <x:c r="C428" s="57" t="s">
        <x:v>975</x:v>
      </x:c>
      <x:c r="D428" s="57" t="s"/>
      <x:c r="E428" s="57" t="s"/>
      <x:c r="F428" s="57" t="s"/>
      <x:c r="G428" s="58" t="s"/>
    </x:row>
    <x:row r="429" spans="1:8">
      <x:c r="A429" s="59" t="s">
        <x:v>1008</x:v>
      </x:c>
      <x:c r="B429" s="59" t="s"/>
      <x:c r="C429" s="60" t="n">
        <x:v>3</x:v>
      </x:c>
      <x:c r="D429" s="60" t="s"/>
      <x:c r="E429" s="60" t="s"/>
      <x:c r="F429" s="60" t="s"/>
      <x:c r="G429" s="60">
        <x:f>PRODUCT(C429:F429)</x:f>
      </x:c>
    </x:row>
    <x:row r="431" spans="1:8" customFormat="1" ht="45" customHeight="1">
      <x:c r="A431" s="52" t="s">
        <x:v>1070</x:v>
      </x:c>
      <x:c r="B431" s="53" t="s">
        <x:v>972</x:v>
      </x:c>
      <x:c r="C431" s="52" t="s">
        <x:v>137</x:v>
      </x:c>
      <x:c r="D431" s="52" t="s">
        <x:v>16</x:v>
      </x:c>
      <x:c r="E431" s="54" t="s">
        <x:v>138</x:v>
      </x:c>
      <x:c r="F431" s="54" t="s">
        <x:v>138</x:v>
      </x:c>
      <x:c r="G431" s="55">
        <x:f>SUM(G432:G433)</x:f>
      </x:c>
      <x:c r="H431" s="0" t="s"/>
    </x:row>
    <x:row r="432" spans="1:8">
      <x:c r="A432" s="56" t="s">
        <x:v>973</x:v>
      </x:c>
      <x:c r="B432" s="56" t="s">
        <x:v>974</x:v>
      </x:c>
      <x:c r="C432" s="57" t="s">
        <x:v>975</x:v>
      </x:c>
      <x:c r="D432" s="57" t="s"/>
      <x:c r="E432" s="57" t="s"/>
      <x:c r="F432" s="57" t="s"/>
      <x:c r="G432" s="58" t="s"/>
    </x:row>
    <x:row r="433" spans="1:8">
      <x:c r="A433" s="59" t="s">
        <x:v>1034</x:v>
      </x:c>
      <x:c r="B433" s="59" t="s"/>
      <x:c r="C433" s="60" t="n">
        <x:v>6</x:v>
      </x:c>
      <x:c r="D433" s="60" t="s"/>
      <x:c r="E433" s="60" t="s"/>
      <x:c r="F433" s="60" t="s"/>
      <x:c r="G433" s="60">
        <x:f>PRODUCT(C433:F433)</x:f>
      </x:c>
    </x:row>
    <x:row r="435" spans="1:8" customFormat="1" ht="45" customHeight="1">
      <x:c r="A435" s="52" t="s">
        <x:v>1071</x:v>
      </x:c>
      <x:c r="B435" s="53" t="s">
        <x:v>972</x:v>
      </x:c>
      <x:c r="C435" s="52" t="s">
        <x:v>139</x:v>
      </x:c>
      <x:c r="D435" s="52" t="s">
        <x:v>16</x:v>
      </x:c>
      <x:c r="E435" s="54" t="s">
        <x:v>140</x:v>
      </x:c>
      <x:c r="F435" s="54" t="s">
        <x:v>140</x:v>
      </x:c>
      <x:c r="G435" s="55">
        <x:f>SUM(G436:G437)</x:f>
      </x:c>
      <x:c r="H435" s="0" t="s"/>
    </x:row>
    <x:row r="436" spans="1:8">
      <x:c r="A436" s="56" t="s"/>
      <x:c r="B436" s="56" t="s">
        <x:v>974</x:v>
      </x:c>
      <x:c r="C436" s="57" t="s">
        <x:v>975</x:v>
      </x:c>
      <x:c r="D436" s="57" t="s"/>
      <x:c r="E436" s="57" t="s"/>
      <x:c r="F436" s="57" t="s"/>
      <x:c r="G436" s="58" t="s"/>
    </x:row>
    <x:row r="437" spans="1:8">
      <x:c r="A437" s="59" t="s"/>
      <x:c r="B437" s="59" t="s"/>
      <x:c r="C437" s="60" t="n">
        <x:v>1</x:v>
      </x:c>
      <x:c r="D437" s="60" t="s"/>
      <x:c r="E437" s="60" t="s"/>
      <x:c r="F437" s="60" t="s"/>
      <x:c r="G437" s="60">
        <x:f>PRODUCT(C437:F437)</x:f>
      </x:c>
    </x:row>
    <x:row r="439" spans="1:8">
      <x:c r="B439" s="0" t="s">
        <x:v>970</x:v>
      </x:c>
      <x:c r="C439" s="50" t="s">
        <x:v>6</x:v>
      </x:c>
      <x:c r="D439" s="51" t="s">
        <x:v>7</x:v>
      </x:c>
      <x:c r="E439" s="50" t="s">
        <x:v>8</x:v>
      </x:c>
    </x:row>
    <x:row r="440" spans="1:8">
      <x:c r="B440" s="0" t="s">
        <x:v>970</x:v>
      </x:c>
      <x:c r="C440" s="50" t="s">
        <x:v>9</x:v>
      </x:c>
      <x:c r="D440" s="51" t="s">
        <x:v>7</x:v>
      </x:c>
      <x:c r="E440" s="50" t="s">
        <x:v>10</x:v>
      </x:c>
    </x:row>
    <x:row r="441" spans="1:8">
      <x:c r="B441" s="0" t="s">
        <x:v>970</x:v>
      </x:c>
      <x:c r="C441" s="50" t="s">
        <x:v>11</x:v>
      </x:c>
      <x:c r="D441" s="51" t="s">
        <x:v>141</x:v>
      </x:c>
      <x:c r="E441" s="50" t="s">
        <x:v>142</x:v>
      </x:c>
    </x:row>
    <x:row r="443" spans="1:8" customFormat="1" ht="45" customHeight="1">
      <x:c r="A443" s="52" t="s">
        <x:v>1072</x:v>
      </x:c>
      <x:c r="B443" s="53" t="s">
        <x:v>972</x:v>
      </x:c>
      <x:c r="C443" s="52" t="s">
        <x:v>144</x:v>
      </x:c>
      <x:c r="D443" s="52" t="s">
        <x:v>16</x:v>
      </x:c>
      <x:c r="E443" s="54" t="s">
        <x:v>1073</x:v>
      </x:c>
      <x:c r="F443" s="54" t="s">
        <x:v>1073</x:v>
      </x:c>
      <x:c r="G443" s="55">
        <x:f>SUM(G444:G447)</x:f>
      </x:c>
      <x:c r="H443" s="0" t="s"/>
    </x:row>
    <x:row r="444" spans="1:8">
      <x:c r="A444" s="56" t="s">
        <x:v>980</x:v>
      </x:c>
      <x:c r="B444" s="56" t="s">
        <x:v>974</x:v>
      </x:c>
      <x:c r="C444" s="57" t="s">
        <x:v>975</x:v>
      </x:c>
      <x:c r="D444" s="57" t="s"/>
      <x:c r="E444" s="57" t="s"/>
      <x:c r="F444" s="57" t="s"/>
      <x:c r="G444" s="58" t="s"/>
    </x:row>
    <x:row r="445" spans="1:8">
      <x:c r="A445" s="59" t="s">
        <x:v>982</x:v>
      </x:c>
      <x:c r="B445" s="59" t="s"/>
      <x:c r="C445" s="60" t="n">
        <x:v>1</x:v>
      </x:c>
      <x:c r="D445" s="60" t="s"/>
      <x:c r="E445" s="60" t="s"/>
      <x:c r="F445" s="60" t="s"/>
      <x:c r="G445" s="60">
        <x:f>PRODUCT(C445:F445)</x:f>
      </x:c>
    </x:row>
    <x:row r="446" spans="1:8">
      <x:c r="A446" s="59" t="s">
        <x:v>983</x:v>
      </x:c>
      <x:c r="B446" s="59" t="s"/>
      <x:c r="C446" s="60" t="n">
        <x:v>1</x:v>
      </x:c>
      <x:c r="D446" s="60" t="s"/>
      <x:c r="E446" s="60" t="s"/>
      <x:c r="F446" s="60" t="s"/>
      <x:c r="G446" s="60">
        <x:f>PRODUCT(C446:F446)</x:f>
      </x:c>
    </x:row>
    <x:row r="447" spans="1:8">
      <x:c r="A447" s="59" t="s">
        <x:v>993</x:v>
      </x:c>
      <x:c r="B447" s="59" t="s"/>
      <x:c r="C447" s="60" t="n">
        <x:v>1</x:v>
      </x:c>
      <x:c r="D447" s="60" t="s"/>
      <x:c r="E447" s="60" t="s"/>
      <x:c r="F447" s="60" t="s"/>
      <x:c r="G447" s="60">
        <x:f>PRODUCT(C447:F447)</x:f>
      </x:c>
    </x:row>
    <x:row r="449" spans="1:8" customFormat="1" ht="45" customHeight="1">
      <x:c r="A449" s="52" t="s">
        <x:v>1074</x:v>
      </x:c>
      <x:c r="B449" s="53" t="s">
        <x:v>972</x:v>
      </x:c>
      <x:c r="C449" s="52" t="s">
        <x:v>146</x:v>
      </x:c>
      <x:c r="D449" s="52" t="s">
        <x:v>16</x:v>
      </x:c>
      <x:c r="E449" s="54" t="s">
        <x:v>1075</x:v>
      </x:c>
      <x:c r="F449" s="54" t="s">
        <x:v>1075</x:v>
      </x:c>
      <x:c r="G449" s="55">
        <x:f>SUM(G450:G451)</x:f>
      </x:c>
      <x:c r="H449" s="0" t="s"/>
    </x:row>
    <x:row r="450" spans="1:8">
      <x:c r="A450" s="56" t="s">
        <x:v>980</x:v>
      </x:c>
      <x:c r="B450" s="56" t="s">
        <x:v>974</x:v>
      </x:c>
      <x:c r="C450" s="57" t="s">
        <x:v>975</x:v>
      </x:c>
      <x:c r="D450" s="57" t="s"/>
      <x:c r="E450" s="57" t="s"/>
      <x:c r="F450" s="57" t="s"/>
      <x:c r="G450" s="58" t="s"/>
    </x:row>
    <x:row r="451" spans="1:8">
      <x:c r="A451" s="59" t="s">
        <x:v>982</x:v>
      </x:c>
      <x:c r="B451" s="59" t="s"/>
      <x:c r="C451" s="60" t="n">
        <x:v>5</x:v>
      </x:c>
      <x:c r="D451" s="60" t="s"/>
      <x:c r="E451" s="60" t="s"/>
      <x:c r="F451" s="60" t="s"/>
      <x:c r="G451" s="60">
        <x:f>PRODUCT(C451:F451)</x:f>
      </x:c>
    </x:row>
    <x:row r="453" spans="1:8" customFormat="1" ht="45" customHeight="1">
      <x:c r="A453" s="52" t="s">
        <x:v>1076</x:v>
      </x:c>
      <x:c r="B453" s="53" t="s">
        <x:v>972</x:v>
      </x:c>
      <x:c r="C453" s="52" t="s">
        <x:v>148</x:v>
      </x:c>
      <x:c r="D453" s="52" t="s">
        <x:v>16</x:v>
      </x:c>
      <x:c r="E453" s="54" t="s">
        <x:v>1077</x:v>
      </x:c>
      <x:c r="F453" s="54" t="s">
        <x:v>1077</x:v>
      </x:c>
      <x:c r="G453" s="55">
        <x:f>SUM(G454:G455)</x:f>
      </x:c>
      <x:c r="H453" s="0" t="s"/>
    </x:row>
    <x:row r="454" spans="1:8">
      <x:c r="A454" s="56" t="s">
        <x:v>980</x:v>
      </x:c>
      <x:c r="B454" s="56" t="s">
        <x:v>974</x:v>
      </x:c>
      <x:c r="C454" s="57" t="s">
        <x:v>975</x:v>
      </x:c>
      <x:c r="D454" s="57" t="s"/>
      <x:c r="E454" s="57" t="s"/>
      <x:c r="F454" s="57" t="s"/>
      <x:c r="G454" s="58" t="s"/>
    </x:row>
    <x:row r="455" spans="1:8">
      <x:c r="A455" s="59" t="s">
        <x:v>1008</x:v>
      </x:c>
      <x:c r="B455" s="59" t="s"/>
      <x:c r="C455" s="60" t="n">
        <x:v>1</x:v>
      </x:c>
      <x:c r="D455" s="60" t="s"/>
      <x:c r="E455" s="60" t="s"/>
      <x:c r="F455" s="60" t="s"/>
      <x:c r="G455" s="60">
        <x:f>PRODUCT(C455:F455)</x:f>
      </x:c>
    </x:row>
    <x:row r="457" spans="1:8" customFormat="1" ht="45" customHeight="1">
      <x:c r="A457" s="52" t="s">
        <x:v>1078</x:v>
      </x:c>
      <x:c r="B457" s="53" t="s">
        <x:v>972</x:v>
      </x:c>
      <x:c r="C457" s="52" t="s">
        <x:v>150</x:v>
      </x:c>
      <x:c r="D457" s="52" t="s">
        <x:v>16</x:v>
      </x:c>
      <x:c r="E457" s="54" t="s">
        <x:v>1079</x:v>
      </x:c>
      <x:c r="F457" s="54" t="s">
        <x:v>1079</x:v>
      </x:c>
      <x:c r="G457" s="55">
        <x:f>SUM(G458:G460)</x:f>
      </x:c>
      <x:c r="H457" s="0" t="s"/>
    </x:row>
    <x:row r="458" spans="1:8">
      <x:c r="A458" s="56" t="s">
        <x:v>980</x:v>
      </x:c>
      <x:c r="B458" s="56" t="s">
        <x:v>974</x:v>
      </x:c>
      <x:c r="C458" s="57" t="s">
        <x:v>975</x:v>
      </x:c>
      <x:c r="D458" s="57" t="s"/>
      <x:c r="E458" s="57" t="s"/>
      <x:c r="F458" s="57" t="s"/>
      <x:c r="G458" s="58" t="s"/>
    </x:row>
    <x:row r="459" spans="1:8">
      <x:c r="A459" s="59" t="s">
        <x:v>1041</x:v>
      </x:c>
      <x:c r="B459" s="59" t="s"/>
      <x:c r="C459" s="60" t="n">
        <x:v>5</x:v>
      </x:c>
      <x:c r="D459" s="60" t="s"/>
      <x:c r="E459" s="60" t="s"/>
      <x:c r="F459" s="60" t="s"/>
      <x:c r="G459" s="60">
        <x:f>PRODUCT(C459:F459)</x:f>
      </x:c>
    </x:row>
    <x:row r="460" spans="1:8">
      <x:c r="A460" s="59" t="s">
        <x:v>995</x:v>
      </x:c>
      <x:c r="B460" s="59" t="s"/>
      <x:c r="C460" s="60" t="n">
        <x:v>1</x:v>
      </x:c>
      <x:c r="D460" s="60" t="s"/>
      <x:c r="E460" s="60" t="s"/>
      <x:c r="F460" s="60" t="s"/>
      <x:c r="G460" s="60">
        <x:f>PRODUCT(C460:F460)</x:f>
      </x:c>
    </x:row>
    <x:row r="462" spans="1:8" customFormat="1" ht="45" customHeight="1">
      <x:c r="A462" s="52" t="s">
        <x:v>1080</x:v>
      </x:c>
      <x:c r="B462" s="53" t="s">
        <x:v>972</x:v>
      </x:c>
      <x:c r="C462" s="52" t="s">
        <x:v>152</x:v>
      </x:c>
      <x:c r="D462" s="52" t="s">
        <x:v>16</x:v>
      </x:c>
      <x:c r="E462" s="54" t="s">
        <x:v>153</x:v>
      </x:c>
      <x:c r="F462" s="54" t="s">
        <x:v>153</x:v>
      </x:c>
      <x:c r="G462" s="55">
        <x:f>SUM(G463:G465)</x:f>
      </x:c>
      <x:c r="H462" s="0" t="s"/>
    </x:row>
    <x:row r="463" spans="1:8">
      <x:c r="A463" s="56" t="s">
        <x:v>980</x:v>
      </x:c>
      <x:c r="B463" s="56" t="s">
        <x:v>974</x:v>
      </x:c>
      <x:c r="C463" s="57" t="s">
        <x:v>975</x:v>
      </x:c>
      <x:c r="D463" s="57" t="s"/>
      <x:c r="E463" s="57" t="s"/>
      <x:c r="F463" s="57" t="s"/>
      <x:c r="G463" s="58" t="s"/>
    </x:row>
    <x:row r="464" spans="1:8">
      <x:c r="A464" s="59" t="s">
        <x:v>1041</x:v>
      </x:c>
      <x:c r="B464" s="59" t="s"/>
      <x:c r="C464" s="60" t="n">
        <x:v>50</x:v>
      </x:c>
      <x:c r="D464" s="60" t="s"/>
      <x:c r="E464" s="60" t="s"/>
      <x:c r="F464" s="60" t="s"/>
      <x:c r="G464" s="60">
        <x:f>PRODUCT(C464:F464)</x:f>
      </x:c>
    </x:row>
    <x:row r="465" spans="1:8">
      <x:c r="A465" s="59" t="s">
        <x:v>995</x:v>
      </x:c>
      <x:c r="B465" s="59" t="s"/>
      <x:c r="C465" s="60" t="n">
        <x:v>10</x:v>
      </x:c>
      <x:c r="D465" s="60" t="s"/>
      <x:c r="E465" s="60" t="s"/>
      <x:c r="F465" s="60" t="s"/>
      <x:c r="G465" s="60">
        <x:f>PRODUCT(C465:F465)</x:f>
      </x:c>
    </x:row>
    <x:row r="467" spans="1:8" customFormat="1" ht="45" customHeight="1">
      <x:c r="A467" s="52" t="s">
        <x:v>1081</x:v>
      </x:c>
      <x:c r="B467" s="53" t="s">
        <x:v>972</x:v>
      </x:c>
      <x:c r="C467" s="52" t="s">
        <x:v>154</x:v>
      </x:c>
      <x:c r="D467" s="52" t="s">
        <x:v>16</x:v>
      </x:c>
      <x:c r="E467" s="54" t="s">
        <x:v>155</x:v>
      </x:c>
      <x:c r="F467" s="54" t="s">
        <x:v>155</x:v>
      </x:c>
      <x:c r="G467" s="55">
        <x:f>SUM(G468:G470)</x:f>
      </x:c>
      <x:c r="H467" s="0" t="s"/>
    </x:row>
    <x:row r="468" spans="1:8">
      <x:c r="A468" s="56" t="s">
        <x:v>980</x:v>
      </x:c>
      <x:c r="B468" s="56" t="s">
        <x:v>974</x:v>
      </x:c>
      <x:c r="C468" s="57" t="s">
        <x:v>975</x:v>
      </x:c>
      <x:c r="D468" s="57" t="s"/>
      <x:c r="E468" s="57" t="s"/>
      <x:c r="F468" s="57" t="s"/>
      <x:c r="G468" s="58" t="s"/>
    </x:row>
    <x:row r="469" spans="1:8">
      <x:c r="A469" s="59" t="s">
        <x:v>1041</x:v>
      </x:c>
      <x:c r="B469" s="59" t="s"/>
      <x:c r="C469" s="60" t="n">
        <x:v>30</x:v>
      </x:c>
      <x:c r="D469" s="60" t="s"/>
      <x:c r="E469" s="60" t="s"/>
      <x:c r="F469" s="60" t="s"/>
      <x:c r="G469" s="60">
        <x:f>PRODUCT(C469:F469)</x:f>
      </x:c>
    </x:row>
    <x:row r="470" spans="1:8">
      <x:c r="A470" s="59" t="s">
        <x:v>995</x:v>
      </x:c>
      <x:c r="B470" s="59" t="s"/>
      <x:c r="C470" s="60" t="n">
        <x:v>2</x:v>
      </x:c>
      <x:c r="D470" s="60" t="s"/>
      <x:c r="E470" s="60" t="s"/>
      <x:c r="F470" s="60" t="s"/>
      <x:c r="G470" s="60">
        <x:f>PRODUCT(C470:F470)</x:f>
      </x:c>
    </x:row>
    <x:row r="472" spans="1:8" customFormat="1" ht="45" customHeight="1">
      <x:c r="A472" s="52" t="s">
        <x:v>1082</x:v>
      </x:c>
      <x:c r="B472" s="53" t="s">
        <x:v>972</x:v>
      </x:c>
      <x:c r="C472" s="52" t="s">
        <x:v>156</x:v>
      </x:c>
      <x:c r="D472" s="52" t="s">
        <x:v>16</x:v>
      </x:c>
      <x:c r="E472" s="54" t="s">
        <x:v>157</x:v>
      </x:c>
      <x:c r="F472" s="54" t="s">
        <x:v>157</x:v>
      </x:c>
      <x:c r="G472" s="55">
        <x:f>SUM(G473:G475)</x:f>
      </x:c>
      <x:c r="H472" s="0" t="s"/>
    </x:row>
    <x:row r="473" spans="1:8">
      <x:c r="A473" s="56" t="s">
        <x:v>980</x:v>
      </x:c>
      <x:c r="B473" s="56" t="s">
        <x:v>974</x:v>
      </x:c>
      <x:c r="C473" s="57" t="s">
        <x:v>975</x:v>
      </x:c>
      <x:c r="D473" s="57" t="s"/>
      <x:c r="E473" s="57" t="s"/>
      <x:c r="F473" s="57" t="s"/>
      <x:c r="G473" s="58" t="s"/>
    </x:row>
    <x:row r="474" spans="1:8">
      <x:c r="A474" s="59" t="s">
        <x:v>1041</x:v>
      </x:c>
      <x:c r="B474" s="59" t="s"/>
      <x:c r="C474" s="60" t="n">
        <x:v>30</x:v>
      </x:c>
      <x:c r="D474" s="60" t="s"/>
      <x:c r="E474" s="60" t="s"/>
      <x:c r="F474" s="60" t="s"/>
      <x:c r="G474" s="60">
        <x:f>PRODUCT(C474:F474)</x:f>
      </x:c>
    </x:row>
    <x:row r="475" spans="1:8">
      <x:c r="A475" s="59" t="s">
        <x:v>995</x:v>
      </x:c>
      <x:c r="B475" s="59" t="s"/>
      <x:c r="C475" s="60" t="n">
        <x:v>2</x:v>
      </x:c>
      <x:c r="D475" s="60" t="s"/>
      <x:c r="E475" s="60" t="s"/>
      <x:c r="F475" s="60" t="s"/>
      <x:c r="G475" s="60">
        <x:f>PRODUCT(C475:F475)</x:f>
      </x:c>
    </x:row>
    <x:row r="477" spans="1:8" customFormat="1" ht="45" customHeight="1">
      <x:c r="A477" s="52" t="s">
        <x:v>1083</x:v>
      </x:c>
      <x:c r="B477" s="53" t="s">
        <x:v>972</x:v>
      </x:c>
      <x:c r="C477" s="52" t="s">
        <x:v>158</x:v>
      </x:c>
      <x:c r="D477" s="52" t="s">
        <x:v>16</x:v>
      </x:c>
      <x:c r="E477" s="54" t="s">
        <x:v>159</x:v>
      </x:c>
      <x:c r="F477" s="54" t="s">
        <x:v>159</x:v>
      </x:c>
      <x:c r="G477" s="55">
        <x:f>SUM(G478:G480)</x:f>
      </x:c>
      <x:c r="H477" s="0" t="s"/>
    </x:row>
    <x:row r="478" spans="1:8">
      <x:c r="A478" s="56" t="s">
        <x:v>980</x:v>
      </x:c>
      <x:c r="B478" s="56" t="s">
        <x:v>974</x:v>
      </x:c>
      <x:c r="C478" s="57" t="s">
        <x:v>975</x:v>
      </x:c>
      <x:c r="D478" s="57" t="s"/>
      <x:c r="E478" s="57" t="s"/>
      <x:c r="F478" s="57" t="s"/>
      <x:c r="G478" s="58" t="s"/>
    </x:row>
    <x:row r="479" spans="1:8">
      <x:c r="A479" s="59" t="s">
        <x:v>1041</x:v>
      </x:c>
      <x:c r="B479" s="59" t="s"/>
      <x:c r="C479" s="60" t="n">
        <x:v>200</x:v>
      </x:c>
      <x:c r="D479" s="60" t="s"/>
      <x:c r="E479" s="60" t="s"/>
      <x:c r="F479" s="60" t="s"/>
      <x:c r="G479" s="60">
        <x:f>PRODUCT(C479:F479)</x:f>
      </x:c>
    </x:row>
    <x:row r="480" spans="1:8">
      <x:c r="A480" s="59" t="s">
        <x:v>995</x:v>
      </x:c>
      <x:c r="B480" s="59" t="s"/>
      <x:c r="C480" s="60" t="n">
        <x:v>20</x:v>
      </x:c>
      <x:c r="D480" s="60" t="s"/>
      <x:c r="E480" s="60" t="s"/>
      <x:c r="F480" s="60" t="s"/>
      <x:c r="G480" s="60">
        <x:f>PRODUCT(C480:F480)</x:f>
      </x:c>
    </x:row>
    <x:row r="482" spans="1:8" customFormat="1" ht="45" customHeight="1">
      <x:c r="A482" s="52" t="s">
        <x:v>1084</x:v>
      </x:c>
      <x:c r="B482" s="53" t="s">
        <x:v>972</x:v>
      </x:c>
      <x:c r="C482" s="52" t="s">
        <x:v>160</x:v>
      </x:c>
      <x:c r="D482" s="52" t="s">
        <x:v>16</x:v>
      </x:c>
      <x:c r="E482" s="54" t="s">
        <x:v>161</x:v>
      </x:c>
      <x:c r="F482" s="54" t="s">
        <x:v>161</x:v>
      </x:c>
      <x:c r="G482" s="55">
        <x:f>SUM(G483:G488)</x:f>
      </x:c>
      <x:c r="H482" s="0" t="s"/>
    </x:row>
    <x:row r="483" spans="1:8">
      <x:c r="A483" s="56" t="s">
        <x:v>980</x:v>
      </x:c>
      <x:c r="B483" s="56" t="s">
        <x:v>974</x:v>
      </x:c>
      <x:c r="C483" s="57" t="s">
        <x:v>975</x:v>
      </x:c>
      <x:c r="D483" s="57" t="s"/>
      <x:c r="E483" s="57" t="s"/>
      <x:c r="F483" s="57" t="s"/>
      <x:c r="G483" s="58" t="s"/>
    </x:row>
    <x:row r="484" spans="1:8">
      <x:c r="A484" s="59" t="s">
        <x:v>982</x:v>
      </x:c>
      <x:c r="B484" s="59" t="s"/>
      <x:c r="C484" s="60" t="n">
        <x:v>1</x:v>
      </x:c>
      <x:c r="D484" s="60" t="s"/>
      <x:c r="E484" s="60" t="s"/>
      <x:c r="F484" s="60" t="s"/>
      <x:c r="G484" s="60">
        <x:f>PRODUCT(C484:F484)</x:f>
      </x:c>
    </x:row>
    <x:row r="485" spans="1:8">
      <x:c r="A485" s="59" t="s">
        <x:v>983</x:v>
      </x:c>
      <x:c r="B485" s="59" t="s"/>
      <x:c r="C485" s="60" t="n">
        <x:v>1</x:v>
      </x:c>
      <x:c r="D485" s="60" t="s"/>
      <x:c r="E485" s="60" t="s"/>
      <x:c r="F485" s="60" t="s"/>
      <x:c r="G485" s="60">
        <x:f>PRODUCT(C485:F485)</x:f>
      </x:c>
    </x:row>
    <x:row r="486" spans="1:8">
      <x:c r="A486" s="59" t="s">
        <x:v>984</x:v>
      </x:c>
      <x:c r="B486" s="59" t="s"/>
      <x:c r="C486" s="60" t="n">
        <x:v>2</x:v>
      </x:c>
      <x:c r="D486" s="60" t="s"/>
      <x:c r="E486" s="60" t="s"/>
      <x:c r="F486" s="60" t="s"/>
      <x:c r="G486" s="60">
        <x:f>PRODUCT(C486:F486)</x:f>
      </x:c>
    </x:row>
    <x:row r="487" spans="1:8">
      <x:c r="A487" s="59" t="s">
        <x:v>985</x:v>
      </x:c>
      <x:c r="B487" s="59" t="s"/>
      <x:c r="C487" s="60" t="n">
        <x:v>1</x:v>
      </x:c>
      <x:c r="D487" s="60" t="s"/>
      <x:c r="E487" s="60" t="s"/>
      <x:c r="F487" s="60" t="s"/>
      <x:c r="G487" s="60">
        <x:f>PRODUCT(C487:F487)</x:f>
      </x:c>
    </x:row>
    <x:row r="488" spans="1:8">
      <x:c r="A488" s="59" t="s">
        <x:v>986</x:v>
      </x:c>
      <x:c r="B488" s="59" t="s"/>
      <x:c r="C488" s="60" t="n">
        <x:v>1</x:v>
      </x:c>
      <x:c r="D488" s="60" t="s"/>
      <x:c r="E488" s="60" t="s"/>
      <x:c r="F488" s="60" t="s"/>
      <x:c r="G488" s="60">
        <x:f>PRODUCT(C488:F488)</x:f>
      </x:c>
    </x:row>
    <x:row r="490" spans="1:8" customFormat="1" ht="45" customHeight="1">
      <x:c r="A490" s="52" t="s">
        <x:v>1085</x:v>
      </x:c>
      <x:c r="B490" s="53" t="s">
        <x:v>972</x:v>
      </x:c>
      <x:c r="C490" s="52" t="s">
        <x:v>162</x:v>
      </x:c>
      <x:c r="D490" s="52" t="s">
        <x:v>16</x:v>
      </x:c>
      <x:c r="E490" s="54" t="s">
        <x:v>163</x:v>
      </x:c>
      <x:c r="F490" s="54" t="s">
        <x:v>163</x:v>
      </x:c>
      <x:c r="G490" s="55">
        <x:f>SUM(G491:G495)</x:f>
      </x:c>
      <x:c r="H490" s="0" t="s"/>
    </x:row>
    <x:row r="491" spans="1:8">
      <x:c r="A491" s="56" t="s">
        <x:v>980</x:v>
      </x:c>
      <x:c r="B491" s="56" t="s">
        <x:v>974</x:v>
      </x:c>
      <x:c r="C491" s="57" t="s">
        <x:v>975</x:v>
      </x:c>
      <x:c r="D491" s="57" t="s"/>
      <x:c r="E491" s="57" t="s"/>
      <x:c r="F491" s="57" t="s"/>
      <x:c r="G491" s="58" t="s"/>
    </x:row>
    <x:row r="492" spans="1:8">
      <x:c r="A492" s="59" t="s">
        <x:v>982</x:v>
      </x:c>
      <x:c r="B492" s="59" t="s"/>
      <x:c r="C492" s="60" t="n">
        <x:v>2</x:v>
      </x:c>
      <x:c r="D492" s="60" t="s"/>
      <x:c r="E492" s="60" t="s"/>
      <x:c r="F492" s="60" t="s"/>
      <x:c r="G492" s="60">
        <x:f>PRODUCT(C492:F492)</x:f>
      </x:c>
    </x:row>
    <x:row r="493" spans="1:8">
      <x:c r="A493" s="59" t="s">
        <x:v>983</x:v>
      </x:c>
      <x:c r="B493" s="59" t="s"/>
      <x:c r="C493" s="60" t="n">
        <x:v>3</x:v>
      </x:c>
      <x:c r="D493" s="60" t="s"/>
      <x:c r="E493" s="60" t="s"/>
      <x:c r="F493" s="60" t="s"/>
      <x:c r="G493" s="60">
        <x:f>PRODUCT(C493:F493)</x:f>
      </x:c>
    </x:row>
    <x:row r="494" spans="1:8">
      <x:c r="A494" s="59" t="s">
        <x:v>984</x:v>
      </x:c>
      <x:c r="B494" s="59" t="s"/>
      <x:c r="C494" s="60" t="n">
        <x:v>9</x:v>
      </x:c>
      <x:c r="D494" s="60" t="s"/>
      <x:c r="E494" s="60" t="s"/>
      <x:c r="F494" s="60" t="s"/>
      <x:c r="G494" s="60">
        <x:f>PRODUCT(C494:F494)</x:f>
      </x:c>
    </x:row>
    <x:row r="495" spans="1:8">
      <x:c r="A495" s="59" t="s">
        <x:v>985</x:v>
      </x:c>
      <x:c r="B495" s="59" t="s"/>
      <x:c r="C495" s="60" t="n">
        <x:v>3</x:v>
      </x:c>
      <x:c r="D495" s="60" t="s"/>
      <x:c r="E495" s="60" t="s"/>
      <x:c r="F495" s="60" t="s"/>
      <x:c r="G495" s="60">
        <x:f>PRODUCT(C495:F495)</x:f>
      </x:c>
    </x:row>
    <x:row r="497" spans="1:8" customFormat="1" ht="45" customHeight="1">
      <x:c r="A497" s="52" t="s">
        <x:v>1086</x:v>
      </x:c>
      <x:c r="B497" s="53" t="s">
        <x:v>972</x:v>
      </x:c>
      <x:c r="C497" s="52" t="s">
        <x:v>164</x:v>
      </x:c>
      <x:c r="D497" s="52" t="s">
        <x:v>16</x:v>
      </x:c>
      <x:c r="E497" s="54" t="s">
        <x:v>165</x:v>
      </x:c>
      <x:c r="F497" s="54" t="s">
        <x:v>165</x:v>
      </x:c>
      <x:c r="G497" s="55">
        <x:f>SUM(G498:G500)</x:f>
      </x:c>
      <x:c r="H497" s="0" t="s"/>
    </x:row>
    <x:row r="498" spans="1:8">
      <x:c r="A498" s="56" t="s">
        <x:v>980</x:v>
      </x:c>
      <x:c r="B498" s="56" t="s">
        <x:v>974</x:v>
      </x:c>
      <x:c r="C498" s="57" t="s">
        <x:v>975</x:v>
      </x:c>
      <x:c r="D498" s="57" t="s"/>
      <x:c r="E498" s="57" t="s"/>
      <x:c r="F498" s="57" t="s"/>
      <x:c r="G498" s="58" t="s"/>
    </x:row>
    <x:row r="499" spans="1:8">
      <x:c r="A499" s="59" t="s">
        <x:v>984</x:v>
      </x:c>
      <x:c r="B499" s="59" t="s"/>
      <x:c r="C499" s="60" t="n">
        <x:v>9</x:v>
      </x:c>
      <x:c r="D499" s="60" t="s"/>
      <x:c r="E499" s="60" t="s"/>
      <x:c r="F499" s="60" t="s"/>
      <x:c r="G499" s="60">
        <x:f>PRODUCT(C499:F499)</x:f>
      </x:c>
    </x:row>
    <x:row r="500" spans="1:8">
      <x:c r="A500" s="59" t="s">
        <x:v>985</x:v>
      </x:c>
      <x:c r="B500" s="59" t="s"/>
      <x:c r="C500" s="60" t="n">
        <x:v>2</x:v>
      </x:c>
      <x:c r="D500" s="60" t="s"/>
      <x:c r="E500" s="60" t="s"/>
      <x:c r="F500" s="60" t="s"/>
      <x:c r="G500" s="60">
        <x:f>PRODUCT(C500:F500)</x:f>
      </x:c>
    </x:row>
    <x:row r="502" spans="1:8" customFormat="1" ht="45" customHeight="1">
      <x:c r="A502" s="52" t="s">
        <x:v>1087</x:v>
      </x:c>
      <x:c r="B502" s="53" t="s">
        <x:v>972</x:v>
      </x:c>
      <x:c r="C502" s="52" t="s">
        <x:v>166</x:v>
      </x:c>
      <x:c r="D502" s="52" t="s">
        <x:v>16</x:v>
      </x:c>
      <x:c r="E502" s="54" t="s">
        <x:v>167</x:v>
      </x:c>
      <x:c r="F502" s="54" t="s">
        <x:v>167</x:v>
      </x:c>
      <x:c r="G502" s="55">
        <x:f>SUM(G503:G504)</x:f>
      </x:c>
      <x:c r="H502" s="0" t="s"/>
    </x:row>
    <x:row r="503" spans="1:8">
      <x:c r="A503" s="56" t="s">
        <x:v>980</x:v>
      </x:c>
      <x:c r="B503" s="56" t="s">
        <x:v>974</x:v>
      </x:c>
      <x:c r="C503" s="57" t="s">
        <x:v>975</x:v>
      </x:c>
      <x:c r="D503" s="57" t="s"/>
      <x:c r="E503" s="57" t="s"/>
      <x:c r="F503" s="57" t="s"/>
      <x:c r="G503" s="58" t="s"/>
    </x:row>
    <x:row r="504" spans="1:8">
      <x:c r="A504" s="59" t="s">
        <x:v>985</x:v>
      </x:c>
      <x:c r="B504" s="59" t="s"/>
      <x:c r="C504" s="60" t="n">
        <x:v>1</x:v>
      </x:c>
      <x:c r="D504" s="60" t="s"/>
      <x:c r="E504" s="60" t="s"/>
      <x:c r="F504" s="60" t="s"/>
      <x:c r="G504" s="60">
        <x:f>PRODUCT(C504:F504)</x:f>
      </x:c>
    </x:row>
    <x:row r="506" spans="1:8">
      <x:c r="B506" s="0" t="s">
        <x:v>970</x:v>
      </x:c>
      <x:c r="C506" s="50" t="s">
        <x:v>6</x:v>
      </x:c>
      <x:c r="D506" s="51" t="s">
        <x:v>7</x:v>
      </x:c>
      <x:c r="E506" s="50" t="s">
        <x:v>8</x:v>
      </x:c>
    </x:row>
    <x:row r="507" spans="1:8">
      <x:c r="B507" s="0" t="s">
        <x:v>970</x:v>
      </x:c>
      <x:c r="C507" s="50" t="s">
        <x:v>9</x:v>
      </x:c>
      <x:c r="D507" s="51" t="s">
        <x:v>7</x:v>
      </x:c>
      <x:c r="E507" s="50" t="s">
        <x:v>10</x:v>
      </x:c>
    </x:row>
    <x:row r="508" spans="1:8">
      <x:c r="B508" s="0" t="s">
        <x:v>970</x:v>
      </x:c>
      <x:c r="C508" s="50" t="s">
        <x:v>11</x:v>
      </x:c>
      <x:c r="D508" s="51" t="s">
        <x:v>168</x:v>
      </x:c>
      <x:c r="E508" s="50" t="s">
        <x:v>169</x:v>
      </x:c>
    </x:row>
    <x:row r="510" spans="1:8" customFormat="1" ht="45" customHeight="1">
      <x:c r="A510" s="52" t="s">
        <x:v>1088</x:v>
      </x:c>
      <x:c r="B510" s="53" t="s">
        <x:v>972</x:v>
      </x:c>
      <x:c r="C510" s="52" t="s">
        <x:v>171</x:v>
      </x:c>
      <x:c r="D510" s="52" t="s">
        <x:v>16</x:v>
      </x:c>
      <x:c r="E510" s="54" t="s">
        <x:v>172</x:v>
      </x:c>
      <x:c r="F510" s="54" t="s">
        <x:v>172</x:v>
      </x:c>
      <x:c r="G510" s="55">
        <x:f>SUM(G511:G517)</x:f>
      </x:c>
      <x:c r="H510" s="0" t="s"/>
    </x:row>
    <x:row r="511" spans="1:8">
      <x:c r="A511" s="56" t="s">
        <x:v>973</x:v>
      </x:c>
      <x:c r="B511" s="56" t="s">
        <x:v>974</x:v>
      </x:c>
      <x:c r="C511" s="57" t="s">
        <x:v>975</x:v>
      </x:c>
      <x:c r="D511" s="57" t="s"/>
      <x:c r="E511" s="57" t="s"/>
      <x:c r="F511" s="57" t="s"/>
      <x:c r="G511" s="58" t="s"/>
    </x:row>
    <x:row r="512" spans="1:8">
      <x:c r="A512" s="59" t="s">
        <x:v>982</x:v>
      </x:c>
      <x:c r="B512" s="59" t="s"/>
      <x:c r="C512" s="60" t="n">
        <x:v>1</x:v>
      </x:c>
      <x:c r="D512" s="60" t="s"/>
      <x:c r="E512" s="60" t="s"/>
      <x:c r="F512" s="60" t="s"/>
      <x:c r="G512" s="60">
        <x:f>PRODUCT(C512:F512)</x:f>
      </x:c>
    </x:row>
    <x:row r="513" spans="1:8">
      <x:c r="A513" s="59" t="s">
        <x:v>983</x:v>
      </x:c>
      <x:c r="B513" s="59" t="s"/>
      <x:c r="C513" s="60" t="n">
        <x:v>1</x:v>
      </x:c>
      <x:c r="D513" s="60" t="s"/>
      <x:c r="E513" s="60" t="s"/>
      <x:c r="F513" s="60" t="s"/>
      <x:c r="G513" s="60">
        <x:f>PRODUCT(C513:F513)</x:f>
      </x:c>
    </x:row>
    <x:row r="514" spans="1:8">
      <x:c r="A514" s="59" t="s">
        <x:v>984</x:v>
      </x:c>
      <x:c r="B514" s="59" t="s"/>
      <x:c r="C514" s="60" t="n">
        <x:v>1</x:v>
      </x:c>
      <x:c r="D514" s="60" t="s"/>
      <x:c r="E514" s="60" t="s"/>
      <x:c r="F514" s="60" t="s"/>
      <x:c r="G514" s="60">
        <x:f>PRODUCT(C514:F514)</x:f>
      </x:c>
    </x:row>
    <x:row r="515" spans="1:8">
      <x:c r="A515" s="59" t="s">
        <x:v>985</x:v>
      </x:c>
      <x:c r="B515" s="59" t="s"/>
      <x:c r="C515" s="60" t="n">
        <x:v>1</x:v>
      </x:c>
      <x:c r="D515" s="60" t="s"/>
      <x:c r="E515" s="60" t="s"/>
      <x:c r="F515" s="60" t="s"/>
      <x:c r="G515" s="60">
        <x:f>PRODUCT(C515:F515)</x:f>
      </x:c>
    </x:row>
    <x:row r="516" spans="1:8">
      <x:c r="A516" s="59" t="s">
        <x:v>995</x:v>
      </x:c>
      <x:c r="B516" s="59" t="s"/>
      <x:c r="C516" s="60" t="n">
        <x:v>1</x:v>
      </x:c>
      <x:c r="D516" s="60" t="s"/>
      <x:c r="E516" s="60" t="s"/>
      <x:c r="F516" s="60" t="s"/>
      <x:c r="G516" s="60">
        <x:f>PRODUCT(C516:F516)</x:f>
      </x:c>
    </x:row>
    <x:row r="517" spans="1:8">
      <x:c r="A517" s="59" t="s">
        <x:v>986</x:v>
      </x:c>
      <x:c r="B517" s="59" t="s"/>
      <x:c r="C517" s="60" t="n">
        <x:v>1</x:v>
      </x:c>
      <x:c r="D517" s="60" t="s"/>
      <x:c r="E517" s="60" t="s"/>
      <x:c r="F517" s="60" t="s"/>
      <x:c r="G517" s="60">
        <x:f>PRODUCT(C517:F517)</x:f>
      </x:c>
    </x:row>
    <x:row r="519" spans="1:8" customFormat="1" ht="45" customHeight="1">
      <x:c r="A519" s="52" t="s">
        <x:v>1089</x:v>
      </x:c>
      <x:c r="B519" s="53" t="s">
        <x:v>972</x:v>
      </x:c>
      <x:c r="C519" s="52" t="s">
        <x:v>173</x:v>
      </x:c>
      <x:c r="D519" s="52" t="s">
        <x:v>16</x:v>
      </x:c>
      <x:c r="E519" s="54" t="s">
        <x:v>174</x:v>
      </x:c>
      <x:c r="F519" s="54" t="s">
        <x:v>174</x:v>
      </x:c>
      <x:c r="G519" s="55">
        <x:f>SUM(G520:G526)</x:f>
      </x:c>
      <x:c r="H519" s="0" t="s"/>
    </x:row>
    <x:row r="520" spans="1:8">
      <x:c r="A520" s="56" t="s">
        <x:v>973</x:v>
      </x:c>
      <x:c r="B520" s="56" t="s">
        <x:v>974</x:v>
      </x:c>
      <x:c r="C520" s="57" t="s">
        <x:v>975</x:v>
      </x:c>
      <x:c r="D520" s="57" t="s"/>
      <x:c r="E520" s="57" t="s"/>
      <x:c r="F520" s="57" t="s"/>
      <x:c r="G520" s="58" t="s"/>
    </x:row>
    <x:row r="521" spans="1:8">
      <x:c r="A521" s="59" t="s">
        <x:v>982</x:v>
      </x:c>
      <x:c r="B521" s="59" t="s"/>
      <x:c r="C521" s="60" t="n">
        <x:v>3</x:v>
      </x:c>
      <x:c r="D521" s="60" t="s"/>
      <x:c r="E521" s="60" t="s"/>
      <x:c r="F521" s="60" t="s"/>
      <x:c r="G521" s="60">
        <x:f>PRODUCT(C521:F521)</x:f>
      </x:c>
    </x:row>
    <x:row r="522" spans="1:8">
      <x:c r="A522" s="59" t="s">
        <x:v>983</x:v>
      </x:c>
      <x:c r="B522" s="59" t="s"/>
      <x:c r="C522" s="60" t="n">
        <x:v>3</x:v>
      </x:c>
      <x:c r="D522" s="60" t="s"/>
      <x:c r="E522" s="60" t="s"/>
      <x:c r="F522" s="60" t="s"/>
      <x:c r="G522" s="60">
        <x:f>PRODUCT(C522:F522)</x:f>
      </x:c>
    </x:row>
    <x:row r="523" spans="1:8">
      <x:c r="A523" s="59" t="s">
        <x:v>984</x:v>
      </x:c>
      <x:c r="B523" s="59" t="s"/>
      <x:c r="C523" s="60" t="n">
        <x:v>1</x:v>
      </x:c>
      <x:c r="D523" s="60" t="s"/>
      <x:c r="E523" s="60" t="s"/>
      <x:c r="F523" s="60" t="s"/>
      <x:c r="G523" s="60">
        <x:f>PRODUCT(C523:F523)</x:f>
      </x:c>
    </x:row>
    <x:row r="524" spans="1:8">
      <x:c r="A524" s="59" t="s">
        <x:v>985</x:v>
      </x:c>
      <x:c r="B524" s="59" t="s"/>
      <x:c r="C524" s="60" t="n">
        <x:v>2</x:v>
      </x:c>
      <x:c r="D524" s="60" t="s"/>
      <x:c r="E524" s="60" t="s"/>
      <x:c r="F524" s="60" t="s"/>
      <x:c r="G524" s="60">
        <x:f>PRODUCT(C524:F524)</x:f>
      </x:c>
    </x:row>
    <x:row r="525" spans="1:8">
      <x:c r="A525" s="59" t="s">
        <x:v>995</x:v>
      </x:c>
      <x:c r="B525" s="59" t="s"/>
      <x:c r="C525" s="60" t="n">
        <x:v>1</x:v>
      </x:c>
      <x:c r="D525" s="60" t="s"/>
      <x:c r="E525" s="60" t="s"/>
      <x:c r="F525" s="60" t="s"/>
      <x:c r="G525" s="60">
        <x:f>PRODUCT(C525:F525)</x:f>
      </x:c>
    </x:row>
    <x:row r="526" spans="1:8">
      <x:c r="A526" s="59" t="s">
        <x:v>986</x:v>
      </x:c>
      <x:c r="B526" s="59" t="s"/>
      <x:c r="C526" s="60" t="n">
        <x:v>1</x:v>
      </x:c>
      <x:c r="D526" s="60" t="s"/>
      <x:c r="E526" s="60" t="s"/>
      <x:c r="F526" s="60" t="s"/>
      <x:c r="G526" s="60">
        <x:f>PRODUCT(C526:F526)</x:f>
      </x:c>
    </x:row>
    <x:row r="528" spans="1:8" customFormat="1" ht="45" customHeight="1">
      <x:c r="A528" s="52" t="s">
        <x:v>1090</x:v>
      </x:c>
      <x:c r="B528" s="53" t="s">
        <x:v>972</x:v>
      </x:c>
      <x:c r="C528" s="52" t="s">
        <x:v>175</x:v>
      </x:c>
      <x:c r="D528" s="52" t="s">
        <x:v>27</x:v>
      </x:c>
      <x:c r="E528" s="54" t="s">
        <x:v>176</x:v>
      </x:c>
      <x:c r="F528" s="54" t="s">
        <x:v>176</x:v>
      </x:c>
      <x:c r="G528" s="55">
        <x:f>SUM(G529:G535)</x:f>
      </x:c>
      <x:c r="H528" s="0" t="s"/>
    </x:row>
    <x:row r="529" spans="1:8">
      <x:c r="A529" s="56" t="s">
        <x:v>980</x:v>
      </x:c>
      <x:c r="B529" s="56" t="s">
        <x:v>974</x:v>
      </x:c>
      <x:c r="C529" s="57" t="s">
        <x:v>981</x:v>
      </x:c>
      <x:c r="D529" s="57" t="s"/>
      <x:c r="E529" s="57" t="s"/>
      <x:c r="F529" s="57" t="s"/>
      <x:c r="G529" s="58" t="s"/>
    </x:row>
    <x:row r="530" spans="1:8">
      <x:c r="A530" s="59" t="s">
        <x:v>1091</x:v>
      </x:c>
      <x:c r="B530" s="59" t="s"/>
      <x:c r="C530" s="60" t="s"/>
      <x:c r="D530" s="60" t="s"/>
      <x:c r="E530" s="60" t="s"/>
      <x:c r="F530" s="60" t="s"/>
      <x:c r="G530" s="60" t="s"/>
    </x:row>
    <x:row r="531" spans="1:8">
      <x:c r="A531" s="59" t="s"/>
      <x:c r="B531" s="59" t="s"/>
      <x:c r="C531" s="60" t="n">
        <x:v>38.4</x:v>
      </x:c>
      <x:c r="D531" s="60" t="s"/>
      <x:c r="E531" s="60" t="s"/>
      <x:c r="F531" s="60" t="s"/>
      <x:c r="G531" s="60">
        <x:f>PRODUCT(C531:F531)</x:f>
      </x:c>
    </x:row>
    <x:row r="532" spans="1:8">
      <x:c r="A532" s="59" t="s"/>
      <x:c r="B532" s="59" t="s"/>
      <x:c r="C532" s="60" t="n">
        <x:v>26.5</x:v>
      </x:c>
      <x:c r="D532" s="60" t="s"/>
      <x:c r="E532" s="60" t="s"/>
      <x:c r="F532" s="60" t="s"/>
      <x:c r="G532" s="60">
        <x:f>PRODUCT(C532:F532)</x:f>
      </x:c>
    </x:row>
    <x:row r="533" spans="1:8">
      <x:c r="A533" s="59" t="s"/>
      <x:c r="B533" s="59" t="s"/>
      <x:c r="C533" s="60" t="n">
        <x:v>2.1</x:v>
      </x:c>
      <x:c r="D533" s="60" t="s"/>
      <x:c r="E533" s="60" t="s"/>
      <x:c r="F533" s="60" t="s"/>
      <x:c r="G533" s="60">
        <x:f>PRODUCT(C533:F533)</x:f>
      </x:c>
    </x:row>
    <x:row r="534" spans="1:8">
      <x:c r="A534" s="59" t="s">
        <x:v>1092</x:v>
      </x:c>
      <x:c r="B534" s="59" t="s"/>
      <x:c r="C534" s="60" t="s"/>
      <x:c r="D534" s="60" t="s"/>
      <x:c r="E534" s="60" t="s"/>
      <x:c r="F534" s="60" t="s"/>
      <x:c r="G534" s="60">
        <x:f>PRODUCT(C534:F534)</x:f>
      </x:c>
    </x:row>
    <x:row r="535" spans="1:8">
      <x:c r="A535" s="59" t="s"/>
      <x:c r="B535" s="59" t="s"/>
      <x:c r="C535" s="60" t="n">
        <x:v>3.4</x:v>
      </x:c>
      <x:c r="D535" s="60" t="s"/>
      <x:c r="E535" s="60" t="s"/>
      <x:c r="F535" s="60" t="s"/>
      <x:c r="G535" s="60">
        <x:f>PRODUCT(C535:F535)</x:f>
      </x:c>
    </x:row>
    <x:row r="537" spans="1:8" customFormat="1" ht="45" customHeight="1">
      <x:c r="A537" s="52" t="s">
        <x:v>1093</x:v>
      </x:c>
      <x:c r="B537" s="53" t="s">
        <x:v>972</x:v>
      </x:c>
      <x:c r="C537" s="52" t="s">
        <x:v>177</x:v>
      </x:c>
      <x:c r="D537" s="52" t="s">
        <x:v>178</x:v>
      </x:c>
      <x:c r="E537" s="54" t="s">
        <x:v>179</x:v>
      </x:c>
      <x:c r="F537" s="54" t="s">
        <x:v>179</x:v>
      </x:c>
      <x:c r="G537" s="55">
        <x:f>SUM(G538:G549)</x:f>
      </x:c>
      <x:c r="H537" s="0" t="s"/>
    </x:row>
    <x:row r="538" spans="1:8">
      <x:c r="A538" s="56" t="s">
        <x:v>980</x:v>
      </x:c>
      <x:c r="B538" s="56" t="s">
        <x:v>974</x:v>
      </x:c>
      <x:c r="C538" s="57" t="s">
        <x:v>981</x:v>
      </x:c>
      <x:c r="D538" s="57" t="s">
        <x:v>1016</x:v>
      </x:c>
      <x:c r="E538" s="57" t="s">
        <x:v>975</x:v>
      </x:c>
      <x:c r="F538" s="57" t="s"/>
      <x:c r="G538" s="58" t="s"/>
    </x:row>
    <x:row r="539" spans="1:8">
      <x:c r="A539" s="59" t="s">
        <x:v>1094</x:v>
      </x:c>
      <x:c r="B539" s="59" t="s"/>
      <x:c r="C539" s="60" t="s"/>
      <x:c r="D539" s="60" t="s"/>
      <x:c r="E539" s="60" t="s"/>
      <x:c r="F539" s="60" t="s"/>
      <x:c r="G539" s="60" t="s"/>
    </x:row>
    <x:row r="540" spans="1:8">
      <x:c r="A540" s="59" t="s">
        <x:v>1095</x:v>
      </x:c>
      <x:c r="B540" s="59" t="s"/>
      <x:c r="C540" s="60" t="n">
        <x:v>10.4</x:v>
      </x:c>
      <x:c r="D540" s="60" t="n">
        <x:v>2.1</x:v>
      </x:c>
      <x:c r="E540" s="60" t="n">
        <x:v>1</x:v>
      </x:c>
      <x:c r="F540" s="60" t="s"/>
      <x:c r="G540" s="60">
        <x:f>PRODUCT(C540:F540)</x:f>
      </x:c>
    </x:row>
    <x:row r="541" spans="1:8">
      <x:c r="A541" s="59" t="s">
        <x:v>1091</x:v>
      </x:c>
      <x:c r="B541" s="59" t="s"/>
      <x:c r="C541" s="60" t="s"/>
      <x:c r="D541" s="60" t="s"/>
      <x:c r="E541" s="60" t="s"/>
      <x:c r="F541" s="60" t="s"/>
      <x:c r="G541" s="60" t="s"/>
    </x:row>
    <x:row r="542" spans="1:8">
      <x:c r="A542" s="59" t="s">
        <x:v>1096</x:v>
      </x:c>
      <x:c r="B542" s="59" t="s"/>
      <x:c r="C542" s="60" t="n">
        <x:v>4</x:v>
      </x:c>
      <x:c r="D542" s="60" t="n">
        <x:v>0.5</x:v>
      </x:c>
      <x:c r="E542" s="60" t="n">
        <x:v>3</x:v>
      </x:c>
      <x:c r="F542" s="60" t="s"/>
      <x:c r="G542" s="60">
        <x:f>PRODUCT(C542:F542)</x:f>
      </x:c>
    </x:row>
    <x:row r="543" spans="1:8">
      <x:c r="A543" s="59" t="s">
        <x:v>1097</x:v>
      </x:c>
      <x:c r="B543" s="59" t="s"/>
      <x:c r="C543" s="60" t="n">
        <x:v>4</x:v>
      </x:c>
      <x:c r="D543" s="60" t="n">
        <x:v>0.5</x:v>
      </x:c>
      <x:c r="E543" s="60" t="n">
        <x:v>3</x:v>
      </x:c>
      <x:c r="F543" s="60" t="s"/>
      <x:c r="G543" s="60">
        <x:f>PRODUCT(C543:F543)</x:f>
      </x:c>
    </x:row>
    <x:row r="544" spans="1:8">
      <x:c r="A544" s="59" t="s">
        <x:v>1098</x:v>
      </x:c>
      <x:c r="B544" s="59" t="s"/>
      <x:c r="C544" s="60" t="n">
        <x:v>3.1</x:v>
      </x:c>
      <x:c r="D544" s="60" t="n">
        <x:v>0.5</x:v>
      </x:c>
      <x:c r="E544" s="60" t="n">
        <x:v>1</x:v>
      </x:c>
      <x:c r="F544" s="60" t="s"/>
      <x:c r="G544" s="60">
        <x:f>PRODUCT(C544:F544)</x:f>
      </x:c>
    </x:row>
    <x:row r="545" spans="1:8">
      <x:c r="A545" s="59" t="s"/>
      <x:c r="B545" s="59" t="s"/>
      <x:c r="C545" s="60" t="n">
        <x:v>2</x:v>
      </x:c>
      <x:c r="D545" s="60" t="n">
        <x:v>1</x:v>
      </x:c>
      <x:c r="E545" s="60" t="n">
        <x:v>1</x:v>
      </x:c>
      <x:c r="F545" s="60" t="s"/>
      <x:c r="G545" s="60">
        <x:f>PRODUCT(C545:F545)</x:f>
      </x:c>
    </x:row>
    <x:row r="546" spans="1:8">
      <x:c r="A546" s="59" t="s">
        <x:v>1099</x:v>
      </x:c>
      <x:c r="B546" s="59" t="s"/>
      <x:c r="C546" s="60" t="n">
        <x:v>4.4</x:v>
      </x:c>
      <x:c r="D546" s="60" t="n">
        <x:v>0.5</x:v>
      </x:c>
      <x:c r="E546" s="60" t="n">
        <x:v>1</x:v>
      </x:c>
      <x:c r="F546" s="60" t="s"/>
      <x:c r="G546" s="60">
        <x:f>PRODUCT(C546:F546)</x:f>
      </x:c>
    </x:row>
    <x:row r="547" spans="1:8">
      <x:c r="A547" s="59" t="s"/>
      <x:c r="B547" s="59" t="s"/>
      <x:c r="C547" s="60" t="n">
        <x:v>2</x:v>
      </x:c>
      <x:c r="D547" s="60" t="n">
        <x:v>1</x:v>
      </x:c>
      <x:c r="E547" s="60" t="n">
        <x:v>1</x:v>
      </x:c>
      <x:c r="F547" s="60" t="s"/>
      <x:c r="G547" s="60">
        <x:f>PRODUCT(C547:F547)</x:f>
      </x:c>
    </x:row>
    <x:row r="548" spans="1:8">
      <x:c r="A548" s="59" t="s">
        <x:v>1100</x:v>
      </x:c>
      <x:c r="B548" s="59" t="s"/>
      <x:c r="C548" s="60" t="n">
        <x:v>6</x:v>
      </x:c>
      <x:c r="D548" s="60" t="n">
        <x:v>0.5</x:v>
      </x:c>
      <x:c r="E548" s="60" t="n">
        <x:v>1</x:v>
      </x:c>
      <x:c r="F548" s="60" t="s"/>
      <x:c r="G548" s="60">
        <x:f>PRODUCT(C548:F548)</x:f>
      </x:c>
    </x:row>
    <x:row r="549" spans="1:8">
      <x:c r="A549" s="59" t="s"/>
      <x:c r="B549" s="59" t="s"/>
      <x:c r="C549" s="60" t="n">
        <x:v>2</x:v>
      </x:c>
      <x:c r="D549" s="60" t="n">
        <x:v>1</x:v>
      </x:c>
      <x:c r="E549" s="60" t="n">
        <x:v>1</x:v>
      </x:c>
      <x:c r="F549" s="60" t="s"/>
      <x:c r="G549" s="60">
        <x:f>PRODUCT(C549:F549)</x:f>
      </x:c>
    </x:row>
    <x:row r="551" spans="1:8">
      <x:c r="B551" s="0" t="s">
        <x:v>970</x:v>
      </x:c>
      <x:c r="C551" s="50" t="s">
        <x:v>6</x:v>
      </x:c>
      <x:c r="D551" s="51" t="s">
        <x:v>7</x:v>
      </x:c>
      <x:c r="E551" s="50" t="s">
        <x:v>8</x:v>
      </x:c>
    </x:row>
    <x:row r="552" spans="1:8">
      <x:c r="B552" s="0" t="s">
        <x:v>970</x:v>
      </x:c>
      <x:c r="C552" s="50" t="s">
        <x:v>9</x:v>
      </x:c>
      <x:c r="D552" s="51" t="s">
        <x:v>7</x:v>
      </x:c>
      <x:c r="E552" s="50" t="s">
        <x:v>10</x:v>
      </x:c>
    </x:row>
    <x:row r="553" spans="1:8">
      <x:c r="B553" s="0" t="s">
        <x:v>970</x:v>
      </x:c>
      <x:c r="C553" s="50" t="s">
        <x:v>11</x:v>
      </x:c>
      <x:c r="D553" s="51" t="s">
        <x:v>180</x:v>
      </x:c>
      <x:c r="E553" s="50" t="s">
        <x:v>181</x:v>
      </x:c>
    </x:row>
    <x:row r="555" spans="1:8" customFormat="1" ht="45" customHeight="1">
      <x:c r="A555" s="52" t="s">
        <x:v>1101</x:v>
      </x:c>
      <x:c r="B555" s="53" t="s">
        <x:v>972</x:v>
      </x:c>
      <x:c r="C555" s="52" t="s">
        <x:v>183</x:v>
      </x:c>
      <x:c r="D555" s="52" t="s">
        <x:v>36</x:v>
      </x:c>
      <x:c r="E555" s="54" t="s">
        <x:v>184</x:v>
      </x:c>
      <x:c r="F555" s="54" t="s">
        <x:v>184</x:v>
      </x:c>
      <x:c r="G555" s="55">
        <x:f>SUM(G556:G615)</x:f>
      </x:c>
      <x:c r="H555" s="0" t="s"/>
    </x:row>
    <x:row r="556" spans="1:8">
      <x:c r="A556" s="56" t="s">
        <x:v>1102</x:v>
      </x:c>
      <x:c r="B556" s="56" t="s">
        <x:v>974</x:v>
      </x:c>
      <x:c r="C556" s="57" t="s">
        <x:v>981</x:v>
      </x:c>
      <x:c r="D556" s="57" t="s">
        <x:v>1016</x:v>
      </x:c>
      <x:c r="E556" s="57" t="s">
        <x:v>1020</x:v>
      </x:c>
      <x:c r="F556" s="57" t="s">
        <x:v>428</x:v>
      </x:c>
      <x:c r="G556" s="58" t="s"/>
    </x:row>
    <x:row r="557" spans="1:8">
      <x:c r="A557" s="59" t="s">
        <x:v>1103</x:v>
      </x:c>
      <x:c r="B557" s="59" t="s"/>
      <x:c r="C557" s="60" t="s"/>
      <x:c r="D557" s="60" t="s"/>
      <x:c r="E557" s="60" t="s"/>
      <x:c r="F557" s="60" t="s"/>
      <x:c r="G557" s="60" t="s"/>
    </x:row>
    <x:row r="558" spans="1:8">
      <x:c r="A558" s="59" t="s">
        <x:v>982</x:v>
      </x:c>
      <x:c r="B558" s="59" t="s"/>
      <x:c r="C558" s="60" t="n">
        <x:v>4.7</x:v>
      </x:c>
      <x:c r="D558" s="60" t="n">
        <x:v>0.16</x:v>
      </x:c>
      <x:c r="E558" s="60" t="n">
        <x:v>0.2</x:v>
      </x:c>
      <x:c r="F558" s="60" t="n">
        <x:v>0.1</x:v>
      </x:c>
      <x:c r="G558" s="60">
        <x:f>PRODUCT(C558:F558)</x:f>
      </x:c>
    </x:row>
    <x:row r="559" spans="1:8">
      <x:c r="A559" s="59" t="s"/>
      <x:c r="B559" s="59" t="s"/>
      <x:c r="C559" s="60" t="n">
        <x:v>19.2</x:v>
      </x:c>
      <x:c r="D559" s="60" t="n">
        <x:v>0.16</x:v>
      </x:c>
      <x:c r="E559" s="60" t="n">
        <x:v>0.2</x:v>
      </x:c>
      <x:c r="F559" s="60" t="n">
        <x:v>0.1</x:v>
      </x:c>
      <x:c r="G559" s="60">
        <x:f>PRODUCT(C559:F559)</x:f>
      </x:c>
    </x:row>
    <x:row r="560" spans="1:8">
      <x:c r="A560" s="59" t="s"/>
      <x:c r="B560" s="59" t="s"/>
      <x:c r="C560" s="60" t="n">
        <x:v>4</x:v>
      </x:c>
      <x:c r="D560" s="60" t="n">
        <x:v>0.16</x:v>
      </x:c>
      <x:c r="E560" s="60" t="n">
        <x:v>0.2</x:v>
      </x:c>
      <x:c r="F560" s="60" t="n">
        <x:v>0.1</x:v>
      </x:c>
      <x:c r="G560" s="60">
        <x:f>PRODUCT(C560:F560)</x:f>
      </x:c>
    </x:row>
    <x:row r="561" spans="1:8">
      <x:c r="A561" s="59" t="s"/>
      <x:c r="B561" s="59" t="s"/>
      <x:c r="C561" s="60" t="n">
        <x:v>5.3</x:v>
      </x:c>
      <x:c r="D561" s="60" t="n">
        <x:v>0.16</x:v>
      </x:c>
      <x:c r="E561" s="60" t="n">
        <x:v>0.2</x:v>
      </x:c>
      <x:c r="F561" s="60" t="n">
        <x:v>0.1</x:v>
      </x:c>
      <x:c r="G561" s="60">
        <x:f>PRODUCT(C561:F561)</x:f>
      </x:c>
    </x:row>
    <x:row r="562" spans="1:8">
      <x:c r="A562" s="59" t="s">
        <x:v>983</x:v>
      </x:c>
      <x:c r="B562" s="59" t="s"/>
      <x:c r="C562" s="60" t="n">
        <x:v>11.6</x:v>
      </x:c>
      <x:c r="D562" s="60" t="n">
        <x:v>0.16</x:v>
      </x:c>
      <x:c r="E562" s="60" t="n">
        <x:v>0.2</x:v>
      </x:c>
      <x:c r="F562" s="60" t="n">
        <x:v>0.1</x:v>
      </x:c>
      <x:c r="G562" s="60">
        <x:f>PRODUCT(C562:F562)</x:f>
      </x:c>
    </x:row>
    <x:row r="563" spans="1:8">
      <x:c r="A563" s="59" t="s"/>
      <x:c r="B563" s="59" t="s"/>
      <x:c r="C563" s="60" t="n">
        <x:v>0.6</x:v>
      </x:c>
      <x:c r="D563" s="60" t="n">
        <x:v>0.16</x:v>
      </x:c>
      <x:c r="E563" s="60" t="n">
        <x:v>0.2</x:v>
      </x:c>
      <x:c r="F563" s="60" t="n">
        <x:v>0.1</x:v>
      </x:c>
      <x:c r="G563" s="60">
        <x:f>PRODUCT(C563:F563)</x:f>
      </x:c>
    </x:row>
    <x:row r="564" spans="1:8">
      <x:c r="A564" s="59" t="s"/>
      <x:c r="B564" s="59" t="s"/>
      <x:c r="C564" s="60" t="n">
        <x:v>0.6</x:v>
      </x:c>
      <x:c r="D564" s="60" t="n">
        <x:v>0.16</x:v>
      </x:c>
      <x:c r="E564" s="60" t="n">
        <x:v>0.2</x:v>
      </x:c>
      <x:c r="F564" s="60" t="n">
        <x:v>0.1</x:v>
      </x:c>
      <x:c r="G564" s="60">
        <x:f>PRODUCT(C564:F564)</x:f>
      </x:c>
    </x:row>
    <x:row r="565" spans="1:8">
      <x:c r="A565" s="59" t="s"/>
      <x:c r="B565" s="59" t="s"/>
      <x:c r="C565" s="60" t="n">
        <x:v>9.1</x:v>
      </x:c>
      <x:c r="D565" s="60" t="n">
        <x:v>0.16</x:v>
      </x:c>
      <x:c r="E565" s="60" t="n">
        <x:v>0.2</x:v>
      </x:c>
      <x:c r="F565" s="60" t="n">
        <x:v>0.1</x:v>
      </x:c>
      <x:c r="G565" s="60">
        <x:f>PRODUCT(C565:F565)</x:f>
      </x:c>
    </x:row>
    <x:row r="566" spans="1:8">
      <x:c r="A566" s="59" t="s"/>
      <x:c r="B566" s="59" t="s"/>
      <x:c r="C566" s="60" t="n">
        <x:v>0.7</x:v>
      </x:c>
      <x:c r="D566" s="60" t="n">
        <x:v>0.16</x:v>
      </x:c>
      <x:c r="E566" s="60" t="n">
        <x:v>0.2</x:v>
      </x:c>
      <x:c r="F566" s="60" t="n">
        <x:v>0.1</x:v>
      </x:c>
      <x:c r="G566" s="60">
        <x:f>PRODUCT(C566:F566)</x:f>
      </x:c>
    </x:row>
    <x:row r="567" spans="1:8">
      <x:c r="A567" s="59" t="s"/>
      <x:c r="B567" s="59" t="s"/>
      <x:c r="C567" s="60" t="n">
        <x:v>13</x:v>
      </x:c>
      <x:c r="D567" s="60" t="n">
        <x:v>0.16</x:v>
      </x:c>
      <x:c r="E567" s="60" t="n">
        <x:v>0.2</x:v>
      </x:c>
      <x:c r="F567" s="60" t="n">
        <x:v>0.1</x:v>
      </x:c>
      <x:c r="G567" s="60">
        <x:f>PRODUCT(C567:F567)</x:f>
      </x:c>
    </x:row>
    <x:row r="568" spans="1:8">
      <x:c r="A568" s="59" t="s">
        <x:v>984</x:v>
      </x:c>
      <x:c r="B568" s="59" t="s"/>
      <x:c r="C568" s="60" t="n">
        <x:v>32.8</x:v>
      </x:c>
      <x:c r="D568" s="60" t="n">
        <x:v>0.16</x:v>
      </x:c>
      <x:c r="E568" s="60" t="n">
        <x:v>0.2</x:v>
      </x:c>
      <x:c r="F568" s="60" t="n">
        <x:v>0.1</x:v>
      </x:c>
      <x:c r="G568" s="60">
        <x:f>PRODUCT(C568:F568)</x:f>
      </x:c>
    </x:row>
    <x:row r="569" spans="1:8">
      <x:c r="A569" s="59" t="s"/>
      <x:c r="B569" s="59" t="s"/>
      <x:c r="C569" s="60" t="n">
        <x:v>0.9</x:v>
      </x:c>
      <x:c r="D569" s="60" t="n">
        <x:v>0.16</x:v>
      </x:c>
      <x:c r="E569" s="60" t="n">
        <x:v>0.2</x:v>
      </x:c>
      <x:c r="F569" s="60" t="n">
        <x:v>0.1</x:v>
      </x:c>
      <x:c r="G569" s="60">
        <x:f>PRODUCT(C569:F569)</x:f>
      </x:c>
    </x:row>
    <x:row r="570" spans="1:8">
      <x:c r="A570" s="59" t="s"/>
      <x:c r="B570" s="59" t="s"/>
      <x:c r="C570" s="60" t="n">
        <x:v>1.1</x:v>
      </x:c>
      <x:c r="D570" s="60" t="n">
        <x:v>0.16</x:v>
      </x:c>
      <x:c r="E570" s="60" t="n">
        <x:v>0.2</x:v>
      </x:c>
      <x:c r="F570" s="60" t="n">
        <x:v>0.1</x:v>
      </x:c>
      <x:c r="G570" s="60">
        <x:f>PRODUCT(C570:F570)</x:f>
      </x:c>
    </x:row>
    <x:row r="571" spans="1:8">
      <x:c r="A571" s="59" t="s"/>
      <x:c r="B571" s="59" t="s"/>
      <x:c r="C571" s="60" t="n">
        <x:v>17.1</x:v>
      </x:c>
      <x:c r="D571" s="60" t="n">
        <x:v>0.16</x:v>
      </x:c>
      <x:c r="E571" s="60" t="n">
        <x:v>0.2</x:v>
      </x:c>
      <x:c r="F571" s="60" t="n">
        <x:v>0.1</x:v>
      </x:c>
      <x:c r="G571" s="60">
        <x:f>PRODUCT(C571:F571)</x:f>
      </x:c>
    </x:row>
    <x:row r="572" spans="1:8">
      <x:c r="A572" s="59" t="s"/>
      <x:c r="B572" s="59" t="s"/>
      <x:c r="C572" s="60" t="n">
        <x:v>0.9</x:v>
      </x:c>
      <x:c r="D572" s="60" t="n">
        <x:v>0.16</x:v>
      </x:c>
      <x:c r="E572" s="60" t="n">
        <x:v>0.2</x:v>
      </x:c>
      <x:c r="F572" s="60" t="n">
        <x:v>0.1</x:v>
      </x:c>
      <x:c r="G572" s="60">
        <x:f>PRODUCT(C572:F572)</x:f>
      </x:c>
    </x:row>
    <x:row r="573" spans="1:8">
      <x:c r="A573" s="59" t="s"/>
      <x:c r="B573" s="59" t="s"/>
      <x:c r="C573" s="60" t="n">
        <x:v>1</x:v>
      </x:c>
      <x:c r="D573" s="60" t="n">
        <x:v>0.16</x:v>
      </x:c>
      <x:c r="E573" s="60" t="n">
        <x:v>0.2</x:v>
      </x:c>
      <x:c r="F573" s="60" t="n">
        <x:v>0.1</x:v>
      </x:c>
      <x:c r="G573" s="60">
        <x:f>PRODUCT(C573:F573)</x:f>
      </x:c>
    </x:row>
    <x:row r="574" spans="1:8">
      <x:c r="A574" s="59" t="s"/>
      <x:c r="B574" s="59" t="s"/>
      <x:c r="C574" s="60" t="n">
        <x:v>32.6</x:v>
      </x:c>
      <x:c r="D574" s="60" t="n">
        <x:v>0.16</x:v>
      </x:c>
      <x:c r="E574" s="60" t="n">
        <x:v>0.2</x:v>
      </x:c>
      <x:c r="F574" s="60" t="n">
        <x:v>0.1</x:v>
      </x:c>
      <x:c r="G574" s="60">
        <x:f>PRODUCT(C574:F574)</x:f>
      </x:c>
    </x:row>
    <x:row r="575" spans="1:8">
      <x:c r="A575" s="59" t="s"/>
      <x:c r="B575" s="59" t="s"/>
      <x:c r="C575" s="60" t="n">
        <x:v>11.2</x:v>
      </x:c>
      <x:c r="D575" s="60" t="n">
        <x:v>0.16</x:v>
      </x:c>
      <x:c r="E575" s="60" t="n">
        <x:v>0.2</x:v>
      </x:c>
      <x:c r="F575" s="60" t="n">
        <x:v>0.1</x:v>
      </x:c>
      <x:c r="G575" s="60">
        <x:f>PRODUCT(C575:F575)</x:f>
      </x:c>
    </x:row>
    <x:row r="576" spans="1:8">
      <x:c r="A576" s="59" t="s"/>
      <x:c r="B576" s="59" t="s"/>
      <x:c r="C576" s="60" t="n">
        <x:v>3.6</x:v>
      </x:c>
      <x:c r="D576" s="60" t="n">
        <x:v>0.16</x:v>
      </x:c>
      <x:c r="E576" s="60" t="n">
        <x:v>0.2</x:v>
      </x:c>
      <x:c r="F576" s="60" t="n">
        <x:v>0.1</x:v>
      </x:c>
      <x:c r="G576" s="60">
        <x:f>PRODUCT(C576:F576)</x:f>
      </x:c>
    </x:row>
    <x:row r="577" spans="1:8">
      <x:c r="A577" s="59" t="s"/>
      <x:c r="B577" s="59" t="s"/>
      <x:c r="C577" s="60" t="n">
        <x:v>0.7</x:v>
      </x:c>
      <x:c r="D577" s="60" t="n">
        <x:v>0.16</x:v>
      </x:c>
      <x:c r="E577" s="60" t="n">
        <x:v>0.2</x:v>
      </x:c>
      <x:c r="F577" s="60" t="n">
        <x:v>0.1</x:v>
      </x:c>
      <x:c r="G577" s="60">
        <x:f>PRODUCT(C577:F577)</x:f>
      </x:c>
    </x:row>
    <x:row r="578" spans="1:8">
      <x:c r="A578" s="59" t="s"/>
      <x:c r="B578" s="59" t="s"/>
      <x:c r="C578" s="60" t="n">
        <x:v>0.7</x:v>
      </x:c>
      <x:c r="D578" s="60" t="n">
        <x:v>0.16</x:v>
      </x:c>
      <x:c r="E578" s="60" t="n">
        <x:v>0.2</x:v>
      </x:c>
      <x:c r="F578" s="60" t="n">
        <x:v>0.1</x:v>
      </x:c>
      <x:c r="G578" s="60">
        <x:f>PRODUCT(C578:F578)</x:f>
      </x:c>
    </x:row>
    <x:row r="579" spans="1:8">
      <x:c r="A579" s="59" t="s"/>
      <x:c r="B579" s="59" t="s"/>
      <x:c r="C579" s="60" t="n">
        <x:v>9.1</x:v>
      </x:c>
      <x:c r="D579" s="60" t="n">
        <x:v>0.16</x:v>
      </x:c>
      <x:c r="E579" s="60" t="n">
        <x:v>0.2</x:v>
      </x:c>
      <x:c r="F579" s="60" t="n">
        <x:v>0.1</x:v>
      </x:c>
      <x:c r="G579" s="60">
        <x:f>PRODUCT(C579:F579)</x:f>
      </x:c>
    </x:row>
    <x:row r="580" spans="1:8">
      <x:c r="A580" s="59" t="s"/>
      <x:c r="B580" s="59" t="s"/>
      <x:c r="C580" s="60" t="n">
        <x:v>1</x:v>
      </x:c>
      <x:c r="D580" s="60" t="n">
        <x:v>0.16</x:v>
      </x:c>
      <x:c r="E580" s="60" t="n">
        <x:v>0.2</x:v>
      </x:c>
      <x:c r="F580" s="60" t="n">
        <x:v>0.1</x:v>
      </x:c>
      <x:c r="G580" s="60">
        <x:f>PRODUCT(C580:F580)</x:f>
      </x:c>
    </x:row>
    <x:row r="581" spans="1:8">
      <x:c r="A581" s="59" t="s"/>
      <x:c r="B581" s="59" t="s"/>
      <x:c r="C581" s="60" t="n">
        <x:v>1.5</x:v>
      </x:c>
      <x:c r="D581" s="60" t="n">
        <x:v>0.16</x:v>
      </x:c>
      <x:c r="E581" s="60" t="n">
        <x:v>0.2</x:v>
      </x:c>
      <x:c r="F581" s="60" t="n">
        <x:v>0.1</x:v>
      </x:c>
      <x:c r="G581" s="60">
        <x:f>PRODUCT(C581:F581)</x:f>
      </x:c>
    </x:row>
    <x:row r="582" spans="1:8">
      <x:c r="A582" s="59" t="s"/>
      <x:c r="B582" s="59" t="s"/>
      <x:c r="C582" s="60" t="n">
        <x:v>3.7</x:v>
      </x:c>
      <x:c r="D582" s="60" t="n">
        <x:v>0.16</x:v>
      </x:c>
      <x:c r="E582" s="60" t="n">
        <x:v>0.2</x:v>
      </x:c>
      <x:c r="F582" s="60" t="n">
        <x:v>0.1</x:v>
      </x:c>
      <x:c r="G582" s="60">
        <x:f>PRODUCT(C582:F582)</x:f>
      </x:c>
    </x:row>
    <x:row r="583" spans="1:8">
      <x:c r="A583" s="59" t="s"/>
      <x:c r="B583" s="59" t="s"/>
      <x:c r="C583" s="60" t="n">
        <x:v>1.3</x:v>
      </x:c>
      <x:c r="D583" s="60" t="n">
        <x:v>0.16</x:v>
      </x:c>
      <x:c r="E583" s="60" t="n">
        <x:v>0.2</x:v>
      </x:c>
      <x:c r="F583" s="60" t="n">
        <x:v>0.1</x:v>
      </x:c>
      <x:c r="G583" s="60">
        <x:f>PRODUCT(C583:F583)</x:f>
      </x:c>
    </x:row>
    <x:row r="584" spans="1:8">
      <x:c r="A584" s="59" t="s"/>
      <x:c r="B584" s="59" t="s"/>
      <x:c r="C584" s="60" t="n">
        <x:v>2</x:v>
      </x:c>
      <x:c r="D584" s="60" t="n">
        <x:v>0.16</x:v>
      </x:c>
      <x:c r="E584" s="60" t="n">
        <x:v>0.2</x:v>
      </x:c>
      <x:c r="F584" s="60" t="n">
        <x:v>0.1</x:v>
      </x:c>
      <x:c r="G584" s="60">
        <x:f>PRODUCT(C584:F584)</x:f>
      </x:c>
    </x:row>
    <x:row r="585" spans="1:8">
      <x:c r="A585" s="59" t="s"/>
      <x:c r="B585" s="59" t="s"/>
      <x:c r="C585" s="60" t="n">
        <x:v>0.6</x:v>
      </x:c>
      <x:c r="D585" s="60" t="n">
        <x:v>0.16</x:v>
      </x:c>
      <x:c r="E585" s="60" t="n">
        <x:v>0.2</x:v>
      </x:c>
      <x:c r="F585" s="60" t="n">
        <x:v>0.1</x:v>
      </x:c>
      <x:c r="G585" s="60">
        <x:f>PRODUCT(C585:F585)</x:f>
      </x:c>
    </x:row>
    <x:row r="586" spans="1:8">
      <x:c r="A586" s="59" t="s"/>
      <x:c r="B586" s="59" t="s"/>
      <x:c r="C586" s="60" t="n">
        <x:v>0.9</x:v>
      </x:c>
      <x:c r="D586" s="60" t="n">
        <x:v>0.16</x:v>
      </x:c>
      <x:c r="E586" s="60" t="n">
        <x:v>0.2</x:v>
      </x:c>
      <x:c r="F586" s="60" t="n">
        <x:v>0.1</x:v>
      </x:c>
      <x:c r="G586" s="60">
        <x:f>PRODUCT(C586:F586)</x:f>
      </x:c>
    </x:row>
    <x:row r="587" spans="1:8">
      <x:c r="A587" s="59" t="s"/>
      <x:c r="B587" s="59" t="s"/>
      <x:c r="C587" s="60" t="n">
        <x:v>0.8</x:v>
      </x:c>
      <x:c r="D587" s="60" t="n">
        <x:v>0.16</x:v>
      </x:c>
      <x:c r="E587" s="60" t="n">
        <x:v>0.2</x:v>
      </x:c>
      <x:c r="F587" s="60" t="n">
        <x:v>0.1</x:v>
      </x:c>
      <x:c r="G587" s="60">
        <x:f>PRODUCT(C587:F587)</x:f>
      </x:c>
    </x:row>
    <x:row r="588" spans="1:8">
      <x:c r="A588" s="59" t="s"/>
      <x:c r="B588" s="59" t="s"/>
      <x:c r="C588" s="60" t="n">
        <x:v>0.6</x:v>
      </x:c>
      <x:c r="D588" s="60" t="n">
        <x:v>0.16</x:v>
      </x:c>
      <x:c r="E588" s="60" t="n">
        <x:v>0.2</x:v>
      </x:c>
      <x:c r="F588" s="60" t="n">
        <x:v>0.1</x:v>
      </x:c>
      <x:c r="G588" s="60">
        <x:f>PRODUCT(C588:F588)</x:f>
      </x:c>
    </x:row>
    <x:row r="589" spans="1:8">
      <x:c r="A589" s="59" t="s"/>
      <x:c r="B589" s="59" t="s"/>
      <x:c r="C589" s="60" t="n">
        <x:v>9.7</x:v>
      </x:c>
      <x:c r="D589" s="60" t="n">
        <x:v>0.16</x:v>
      </x:c>
      <x:c r="E589" s="60" t="n">
        <x:v>0.2</x:v>
      </x:c>
      <x:c r="F589" s="60" t="n">
        <x:v>0.1</x:v>
      </x:c>
      <x:c r="G589" s="60">
        <x:f>PRODUCT(C589:F589)</x:f>
      </x:c>
    </x:row>
    <x:row r="590" spans="1:8">
      <x:c r="A590" s="59" t="s"/>
      <x:c r="B590" s="59" t="s"/>
      <x:c r="C590" s="60" t="n">
        <x:v>3.8</x:v>
      </x:c>
      <x:c r="D590" s="60" t="n">
        <x:v>0.16</x:v>
      </x:c>
      <x:c r="E590" s="60" t="n">
        <x:v>0.2</x:v>
      </x:c>
      <x:c r="F590" s="60" t="n">
        <x:v>0.1</x:v>
      </x:c>
      <x:c r="G590" s="60">
        <x:f>PRODUCT(C590:F590)</x:f>
      </x:c>
    </x:row>
    <x:row r="591" spans="1:8">
      <x:c r="A591" s="59" t="s"/>
      <x:c r="B591" s="59" t="s"/>
      <x:c r="C591" s="60" t="n">
        <x:v>0.8</x:v>
      </x:c>
      <x:c r="D591" s="60" t="n">
        <x:v>0.16</x:v>
      </x:c>
      <x:c r="E591" s="60" t="n">
        <x:v>0.2</x:v>
      </x:c>
      <x:c r="F591" s="60" t="n">
        <x:v>0.1</x:v>
      </x:c>
      <x:c r="G591" s="60">
        <x:f>PRODUCT(C591:F591)</x:f>
      </x:c>
    </x:row>
    <x:row r="592" spans="1:8">
      <x:c r="A592" s="59" t="s"/>
      <x:c r="B592" s="59" t="s"/>
      <x:c r="C592" s="60" t="n">
        <x:v>9.6</x:v>
      </x:c>
      <x:c r="D592" s="60" t="n">
        <x:v>0.16</x:v>
      </x:c>
      <x:c r="E592" s="60" t="n">
        <x:v>0.2</x:v>
      </x:c>
      <x:c r="F592" s="60" t="n">
        <x:v>0.1</x:v>
      </x:c>
      <x:c r="G592" s="60">
        <x:f>PRODUCT(C592:F592)</x:f>
      </x:c>
    </x:row>
    <x:row r="593" spans="1:8">
      <x:c r="A593" s="59" t="s"/>
      <x:c r="B593" s="59" t="s"/>
      <x:c r="C593" s="60" t="n">
        <x:v>0.8</x:v>
      </x:c>
      <x:c r="D593" s="60" t="n">
        <x:v>0.16</x:v>
      </x:c>
      <x:c r="E593" s="60" t="n">
        <x:v>0.2</x:v>
      </x:c>
      <x:c r="F593" s="60" t="n">
        <x:v>0.1</x:v>
      </x:c>
      <x:c r="G593" s="60">
        <x:f>PRODUCT(C593:F593)</x:f>
      </x:c>
    </x:row>
    <x:row r="594" spans="1:8">
      <x:c r="A594" s="59" t="s"/>
      <x:c r="B594" s="59" t="s"/>
      <x:c r="C594" s="60" t="n">
        <x:v>1.5</x:v>
      </x:c>
      <x:c r="D594" s="60" t="n">
        <x:v>0.16</x:v>
      </x:c>
      <x:c r="E594" s="60" t="n">
        <x:v>0.2</x:v>
      </x:c>
      <x:c r="F594" s="60" t="n">
        <x:v>0.1</x:v>
      </x:c>
      <x:c r="G594" s="60">
        <x:f>PRODUCT(C594:F594)</x:f>
      </x:c>
    </x:row>
    <x:row r="595" spans="1:8">
      <x:c r="A595" s="59" t="s"/>
      <x:c r="B595" s="59" t="s"/>
      <x:c r="C595" s="60" t="n">
        <x:v>3.5</x:v>
      </x:c>
      <x:c r="D595" s="60" t="n">
        <x:v>0.16</x:v>
      </x:c>
      <x:c r="E595" s="60" t="n">
        <x:v>0.2</x:v>
      </x:c>
      <x:c r="F595" s="60" t="n">
        <x:v>0.1</x:v>
      </x:c>
      <x:c r="G595" s="60">
        <x:f>PRODUCT(C595:F595)</x:f>
      </x:c>
    </x:row>
    <x:row r="596" spans="1:8">
      <x:c r="A596" s="59" t="s"/>
      <x:c r="B596" s="59" t="s"/>
      <x:c r="C596" s="60" t="n">
        <x:v>3.4</x:v>
      </x:c>
      <x:c r="D596" s="60" t="n">
        <x:v>0.16</x:v>
      </x:c>
      <x:c r="E596" s="60" t="n">
        <x:v>0.2</x:v>
      </x:c>
      <x:c r="F596" s="60" t="n">
        <x:v>0.1</x:v>
      </x:c>
      <x:c r="G596" s="60">
        <x:f>PRODUCT(C596:F596)</x:f>
      </x:c>
    </x:row>
    <x:row r="597" spans="1:8">
      <x:c r="A597" s="59" t="s"/>
      <x:c r="B597" s="59" t="s"/>
      <x:c r="C597" s="60" t="n">
        <x:v>0.8</x:v>
      </x:c>
      <x:c r="D597" s="60" t="n">
        <x:v>0.16</x:v>
      </x:c>
      <x:c r="E597" s="60" t="n">
        <x:v>0.2</x:v>
      </x:c>
      <x:c r="F597" s="60" t="n">
        <x:v>0.1</x:v>
      </x:c>
      <x:c r="G597" s="60">
        <x:f>PRODUCT(C597:F597)</x:f>
      </x:c>
    </x:row>
    <x:row r="598" spans="1:8">
      <x:c r="A598" s="59" t="s"/>
      <x:c r="B598" s="59" t="s"/>
      <x:c r="C598" s="60" t="n">
        <x:v>1.2</x:v>
      </x:c>
      <x:c r="D598" s="60" t="n">
        <x:v>0.16</x:v>
      </x:c>
      <x:c r="E598" s="60" t="n">
        <x:v>0.2</x:v>
      </x:c>
      <x:c r="F598" s="60" t="n">
        <x:v>0.1</x:v>
      </x:c>
      <x:c r="G598" s="60">
        <x:f>PRODUCT(C598:F598)</x:f>
      </x:c>
    </x:row>
    <x:row r="599" spans="1:8">
      <x:c r="A599" s="59" t="s"/>
      <x:c r="B599" s="59" t="s"/>
      <x:c r="C599" s="60" t="n">
        <x:v>0.6</x:v>
      </x:c>
      <x:c r="D599" s="60" t="n">
        <x:v>0.16</x:v>
      </x:c>
      <x:c r="E599" s="60" t="n">
        <x:v>0.2</x:v>
      </x:c>
      <x:c r="F599" s="60" t="n">
        <x:v>0.1</x:v>
      </x:c>
      <x:c r="G599" s="60">
        <x:f>PRODUCT(C599:F599)</x:f>
      </x:c>
    </x:row>
    <x:row r="600" spans="1:8">
      <x:c r="A600" s="59" t="s"/>
      <x:c r="B600" s="59" t="s"/>
      <x:c r="C600" s="60" t="n">
        <x:v>9.3</x:v>
      </x:c>
      <x:c r="D600" s="60" t="n">
        <x:v>0.16</x:v>
      </x:c>
      <x:c r="E600" s="60" t="n">
        <x:v>0.2</x:v>
      </x:c>
      <x:c r="F600" s="60" t="n">
        <x:v>0.1</x:v>
      </x:c>
      <x:c r="G600" s="60">
        <x:f>PRODUCT(C600:F600)</x:f>
      </x:c>
    </x:row>
    <x:row r="601" spans="1:8">
      <x:c r="A601" s="59" t="s">
        <x:v>985</x:v>
      </x:c>
      <x:c r="B601" s="59" t="s"/>
      <x:c r="C601" s="60" t="n">
        <x:v>1</x:v>
      </x:c>
      <x:c r="D601" s="60" t="n">
        <x:v>0.16</x:v>
      </x:c>
      <x:c r="E601" s="60" t="n">
        <x:v>0.2</x:v>
      </x:c>
      <x:c r="F601" s="60" t="n">
        <x:v>0.1</x:v>
      </x:c>
      <x:c r="G601" s="60">
        <x:f>PRODUCT(C601:F601)</x:f>
      </x:c>
    </x:row>
    <x:row r="602" spans="1:8">
      <x:c r="A602" s="59" t="s"/>
      <x:c r="B602" s="59" t="s"/>
      <x:c r="C602" s="60" t="n">
        <x:v>9.3</x:v>
      </x:c>
      <x:c r="D602" s="60" t="n">
        <x:v>0.16</x:v>
      </x:c>
      <x:c r="E602" s="60" t="n">
        <x:v>0.2</x:v>
      </x:c>
      <x:c r="F602" s="60" t="n">
        <x:v>0.1</x:v>
      </x:c>
      <x:c r="G602" s="60">
        <x:f>PRODUCT(C602:F602)</x:f>
      </x:c>
    </x:row>
    <x:row r="603" spans="1:8">
      <x:c r="A603" s="59" t="s"/>
      <x:c r="B603" s="59" t="s"/>
      <x:c r="C603" s="60" t="n">
        <x:v>44.8</x:v>
      </x:c>
      <x:c r="D603" s="60" t="n">
        <x:v>0.16</x:v>
      </x:c>
      <x:c r="E603" s="60" t="n">
        <x:v>0.2</x:v>
      </x:c>
      <x:c r="F603" s="60" t="n">
        <x:v>0.1</x:v>
      </x:c>
      <x:c r="G603" s="60">
        <x:f>PRODUCT(C603:F603)</x:f>
      </x:c>
    </x:row>
    <x:row r="604" spans="1:8">
      <x:c r="A604" s="59" t="s"/>
      <x:c r="B604" s="59" t="s"/>
      <x:c r="C604" s="60" t="n">
        <x:v>0.5</x:v>
      </x:c>
      <x:c r="D604" s="60" t="n">
        <x:v>0.16</x:v>
      </x:c>
      <x:c r="E604" s="60" t="n">
        <x:v>0.2</x:v>
      </x:c>
      <x:c r="F604" s="60" t="n">
        <x:v>0.1</x:v>
      </x:c>
      <x:c r="G604" s="60">
        <x:f>PRODUCT(C604:F604)</x:f>
      </x:c>
    </x:row>
    <x:row r="605" spans="1:8">
      <x:c r="A605" s="59" t="s">
        <x:v>986</x:v>
      </x:c>
      <x:c r="B605" s="59" t="s"/>
      <x:c r="C605" s="60" t="n">
        <x:v>6</x:v>
      </x:c>
      <x:c r="D605" s="60" t="n">
        <x:v>0.16</x:v>
      </x:c>
      <x:c r="E605" s="60" t="n">
        <x:v>0.2</x:v>
      </x:c>
      <x:c r="F605" s="60" t="n">
        <x:v>0.1</x:v>
      </x:c>
      <x:c r="G605" s="60">
        <x:f>PRODUCT(C605:F605)</x:f>
      </x:c>
    </x:row>
    <x:row r="606" spans="1:8">
      <x:c r="A606" s="59" t="s"/>
      <x:c r="B606" s="59" t="s"/>
      <x:c r="C606" s="60" t="n">
        <x:v>6.8</x:v>
      </x:c>
      <x:c r="D606" s="60" t="n">
        <x:v>0.16</x:v>
      </x:c>
      <x:c r="E606" s="60" t="n">
        <x:v>0.2</x:v>
      </x:c>
      <x:c r="F606" s="60" t="n">
        <x:v>0.1</x:v>
      </x:c>
      <x:c r="G606" s="60">
        <x:f>PRODUCT(C606:F606)</x:f>
      </x:c>
    </x:row>
    <x:row r="607" spans="1:8">
      <x:c r="A607" s="59" t="s">
        <x:v>1104</x:v>
      </x:c>
      <x:c r="B607" s="59" t="s"/>
      <x:c r="C607" s="60" t="s"/>
      <x:c r="D607" s="60" t="s"/>
      <x:c r="E607" s="60" t="s"/>
      <x:c r="F607" s="60" t="s"/>
      <x:c r="G607" s="60" t="s"/>
    </x:row>
    <x:row r="608" spans="1:8">
      <x:c r="A608" s="59" t="s">
        <x:v>982</x:v>
      </x:c>
      <x:c r="B608" s="59" t="s"/>
      <x:c r="C608" s="60" t="n">
        <x:v>36.5</x:v>
      </x:c>
      <x:c r="D608" s="60" t="s"/>
      <x:c r="E608" s="60" t="n">
        <x:v>0.13</x:v>
      </x:c>
      <x:c r="F608" s="60" t="s"/>
      <x:c r="G608" s="60">
        <x:f>PRODUCT(C608:F608)</x:f>
      </x:c>
    </x:row>
    <x:row r="609" spans="1:8">
      <x:c r="A609" s="59" t="s">
        <x:v>983</x:v>
      </x:c>
      <x:c r="B609" s="59" t="s"/>
      <x:c r="C609" s="60" t="n">
        <x:v>26.8</x:v>
      </x:c>
      <x:c r="D609" s="60" t="s"/>
      <x:c r="E609" s="60" t="n">
        <x:v>0.13</x:v>
      </x:c>
      <x:c r="F609" s="60" t="s"/>
      <x:c r="G609" s="60">
        <x:f>PRODUCT(C609:F609)</x:f>
      </x:c>
    </x:row>
    <x:row r="610" spans="1:8">
      <x:c r="A610" s="59" t="s">
        <x:v>984</x:v>
      </x:c>
      <x:c r="B610" s="59" t="s"/>
      <x:c r="C610" s="60" t="n">
        <x:v>219.8</x:v>
      </x:c>
      <x:c r="D610" s="60" t="s"/>
      <x:c r="E610" s="60" t="n">
        <x:v>0.13</x:v>
      </x:c>
      <x:c r="F610" s="60" t="s"/>
      <x:c r="G610" s="60">
        <x:f>PRODUCT(C610:F610)</x:f>
      </x:c>
    </x:row>
    <x:row r="611" spans="1:8">
      <x:c r="A611" s="59" t="s">
        <x:v>985</x:v>
      </x:c>
      <x:c r="B611" s="59" t="s"/>
      <x:c r="C611" s="60" t="n">
        <x:v>38.7</x:v>
      </x:c>
      <x:c r="D611" s="60" t="s"/>
      <x:c r="E611" s="60" t="n">
        <x:v>0.13</x:v>
      </x:c>
      <x:c r="F611" s="60" t="s"/>
      <x:c r="G611" s="60">
        <x:f>PRODUCT(C611:F611)</x:f>
      </x:c>
    </x:row>
    <x:row r="612" spans="1:8">
      <x:c r="A612" s="59" t="s">
        <x:v>986</x:v>
      </x:c>
      <x:c r="B612" s="59" t="s"/>
      <x:c r="C612" s="60" t="n">
        <x:v>157.9</x:v>
      </x:c>
      <x:c r="D612" s="60" t="s"/>
      <x:c r="E612" s="60" t="n">
        <x:v>0.13</x:v>
      </x:c>
      <x:c r="F612" s="60" t="s"/>
      <x:c r="G612" s="60">
        <x:f>PRODUCT(C612:F612)</x:f>
      </x:c>
    </x:row>
    <x:row r="613" spans="1:8">
      <x:c r="A613" s="59" t="s">
        <x:v>1105</x:v>
      </x:c>
      <x:c r="B613" s="59" t="s"/>
      <x:c r="C613" s="60" t="s"/>
      <x:c r="D613" s="60" t="s"/>
      <x:c r="E613" s="60" t="s"/>
      <x:c r="F613" s="60" t="s"/>
      <x:c r="G613" s="60" t="s"/>
    </x:row>
    <x:row r="614" spans="1:8">
      <x:c r="A614" s="59" t="s">
        <x:v>997</x:v>
      </x:c>
      <x:c r="B614" s="59" t="s"/>
      <x:c r="C614" s="60" t="n">
        <x:v>920.05</x:v>
      </x:c>
      <x:c r="D614" s="60" t="s"/>
      <x:c r="E614" s="60" t="n">
        <x:v>0.15</x:v>
      </x:c>
      <x:c r="F614" s="60" t="s"/>
      <x:c r="G614" s="60">
        <x:f>PRODUCT(C614:F614)</x:f>
      </x:c>
    </x:row>
    <x:row r="615" spans="1:8">
      <x:c r="A615" s="59" t="s">
        <x:v>995</x:v>
      </x:c>
      <x:c r="B615" s="59" t="s"/>
      <x:c r="C615" s="60" t="n">
        <x:v>15.06</x:v>
      </x:c>
      <x:c r="D615" s="60" t="s"/>
      <x:c r="E615" s="60" t="n">
        <x:v>0.15</x:v>
      </x:c>
      <x:c r="F615" s="60" t="s"/>
      <x:c r="G615" s="60">
        <x:f>PRODUCT(C615:F615)</x:f>
      </x:c>
    </x:row>
    <x:row r="617" spans="1:8" customFormat="1" ht="45" customHeight="1">
      <x:c r="A617" s="52" t="s">
        <x:v>1106</x:v>
      </x:c>
      <x:c r="B617" s="53" t="s">
        <x:v>972</x:v>
      </x:c>
      <x:c r="C617" s="52" t="s">
        <x:v>185</x:v>
      </x:c>
      <x:c r="D617" s="52" t="s">
        <x:v>36</x:v>
      </x:c>
      <x:c r="E617" s="54" t="s">
        <x:v>186</x:v>
      </x:c>
      <x:c r="F617" s="54" t="s">
        <x:v>186</x:v>
      </x:c>
      <x:c r="G617" s="55">
        <x:f>SUM(G618:G677)</x:f>
      </x:c>
      <x:c r="H617" s="0" t="s"/>
    </x:row>
    <x:row r="618" spans="1:8">
      <x:c r="A618" s="56" t="s">
        <x:v>1102</x:v>
      </x:c>
      <x:c r="B618" s="56" t="s">
        <x:v>974</x:v>
      </x:c>
      <x:c r="C618" s="57" t="s">
        <x:v>981</x:v>
      </x:c>
      <x:c r="D618" s="57" t="s">
        <x:v>1016</x:v>
      </x:c>
      <x:c r="E618" s="57" t="s">
        <x:v>1020</x:v>
      </x:c>
      <x:c r="F618" s="57" t="s">
        <x:v>428</x:v>
      </x:c>
      <x:c r="G618" s="58" t="s"/>
    </x:row>
    <x:row r="619" spans="1:8">
      <x:c r="A619" s="59" t="s">
        <x:v>1103</x:v>
      </x:c>
      <x:c r="B619" s="59" t="s"/>
      <x:c r="C619" s="60" t="s"/>
      <x:c r="D619" s="60" t="s"/>
      <x:c r="E619" s="60" t="s"/>
      <x:c r="F619" s="60" t="s"/>
      <x:c r="G619" s="60" t="s"/>
    </x:row>
    <x:row r="620" spans="1:8">
      <x:c r="A620" s="59" t="s">
        <x:v>982</x:v>
      </x:c>
      <x:c r="B620" s="59" t="s"/>
      <x:c r="C620" s="60" t="n">
        <x:v>4.7</x:v>
      </x:c>
      <x:c r="D620" s="60" t="n">
        <x:v>0.16</x:v>
      </x:c>
      <x:c r="E620" s="60" t="n">
        <x:v>0.2</x:v>
      </x:c>
      <x:c r="F620" s="60" t="n">
        <x:v>0.1</x:v>
      </x:c>
      <x:c r="G620" s="60">
        <x:f>PRODUCT(C620:F620)</x:f>
      </x:c>
    </x:row>
    <x:row r="621" spans="1:8">
      <x:c r="A621" s="59" t="s"/>
      <x:c r="B621" s="59" t="s"/>
      <x:c r="C621" s="60" t="n">
        <x:v>19.2</x:v>
      </x:c>
      <x:c r="D621" s="60" t="n">
        <x:v>0.16</x:v>
      </x:c>
      <x:c r="E621" s="60" t="n">
        <x:v>0.2</x:v>
      </x:c>
      <x:c r="F621" s="60" t="n">
        <x:v>0.1</x:v>
      </x:c>
      <x:c r="G621" s="60">
        <x:f>PRODUCT(C621:F621)</x:f>
      </x:c>
    </x:row>
    <x:row r="622" spans="1:8">
      <x:c r="A622" s="59" t="s"/>
      <x:c r="B622" s="59" t="s"/>
      <x:c r="C622" s="60" t="n">
        <x:v>4</x:v>
      </x:c>
      <x:c r="D622" s="60" t="n">
        <x:v>0.16</x:v>
      </x:c>
      <x:c r="E622" s="60" t="n">
        <x:v>0.2</x:v>
      </x:c>
      <x:c r="F622" s="60" t="n">
        <x:v>0.1</x:v>
      </x:c>
      <x:c r="G622" s="60">
        <x:f>PRODUCT(C622:F622)</x:f>
      </x:c>
    </x:row>
    <x:row r="623" spans="1:8">
      <x:c r="A623" s="59" t="s"/>
      <x:c r="B623" s="59" t="s"/>
      <x:c r="C623" s="60" t="n">
        <x:v>5.3</x:v>
      </x:c>
      <x:c r="D623" s="60" t="n">
        <x:v>0.16</x:v>
      </x:c>
      <x:c r="E623" s="60" t="n">
        <x:v>0.2</x:v>
      </x:c>
      <x:c r="F623" s="60" t="n">
        <x:v>0.1</x:v>
      </x:c>
      <x:c r="G623" s="60">
        <x:f>PRODUCT(C623:F623)</x:f>
      </x:c>
    </x:row>
    <x:row r="624" spans="1:8">
      <x:c r="A624" s="59" t="s">
        <x:v>983</x:v>
      </x:c>
      <x:c r="B624" s="59" t="s"/>
      <x:c r="C624" s="60" t="n">
        <x:v>11.6</x:v>
      </x:c>
      <x:c r="D624" s="60" t="n">
        <x:v>0.16</x:v>
      </x:c>
      <x:c r="E624" s="60" t="n">
        <x:v>0.2</x:v>
      </x:c>
      <x:c r="F624" s="60" t="n">
        <x:v>0.1</x:v>
      </x:c>
      <x:c r="G624" s="60">
        <x:f>PRODUCT(C624:F624)</x:f>
      </x:c>
    </x:row>
    <x:row r="625" spans="1:8">
      <x:c r="A625" s="59" t="s"/>
      <x:c r="B625" s="59" t="s"/>
      <x:c r="C625" s="60" t="n">
        <x:v>0.6</x:v>
      </x:c>
      <x:c r="D625" s="60" t="n">
        <x:v>0.16</x:v>
      </x:c>
      <x:c r="E625" s="60" t="n">
        <x:v>0.2</x:v>
      </x:c>
      <x:c r="F625" s="60" t="n">
        <x:v>0.1</x:v>
      </x:c>
      <x:c r="G625" s="60">
        <x:f>PRODUCT(C625:F625)</x:f>
      </x:c>
    </x:row>
    <x:row r="626" spans="1:8">
      <x:c r="A626" s="59" t="s"/>
      <x:c r="B626" s="59" t="s"/>
      <x:c r="C626" s="60" t="n">
        <x:v>0.6</x:v>
      </x:c>
      <x:c r="D626" s="60" t="n">
        <x:v>0.16</x:v>
      </x:c>
      <x:c r="E626" s="60" t="n">
        <x:v>0.2</x:v>
      </x:c>
      <x:c r="F626" s="60" t="n">
        <x:v>0.1</x:v>
      </x:c>
      <x:c r="G626" s="60">
        <x:f>PRODUCT(C626:F626)</x:f>
      </x:c>
    </x:row>
    <x:row r="627" spans="1:8">
      <x:c r="A627" s="59" t="s"/>
      <x:c r="B627" s="59" t="s"/>
      <x:c r="C627" s="60" t="n">
        <x:v>9.1</x:v>
      </x:c>
      <x:c r="D627" s="60" t="n">
        <x:v>0.16</x:v>
      </x:c>
      <x:c r="E627" s="60" t="n">
        <x:v>0.2</x:v>
      </x:c>
      <x:c r="F627" s="60" t="n">
        <x:v>0.1</x:v>
      </x:c>
      <x:c r="G627" s="60">
        <x:f>PRODUCT(C627:F627)</x:f>
      </x:c>
    </x:row>
    <x:row r="628" spans="1:8">
      <x:c r="A628" s="59" t="s"/>
      <x:c r="B628" s="59" t="s"/>
      <x:c r="C628" s="60" t="n">
        <x:v>0.7</x:v>
      </x:c>
      <x:c r="D628" s="60" t="n">
        <x:v>0.16</x:v>
      </x:c>
      <x:c r="E628" s="60" t="n">
        <x:v>0.2</x:v>
      </x:c>
      <x:c r="F628" s="60" t="n">
        <x:v>0.1</x:v>
      </x:c>
      <x:c r="G628" s="60">
        <x:f>PRODUCT(C628:F628)</x:f>
      </x:c>
    </x:row>
    <x:row r="629" spans="1:8">
      <x:c r="A629" s="59" t="s"/>
      <x:c r="B629" s="59" t="s"/>
      <x:c r="C629" s="60" t="n">
        <x:v>13</x:v>
      </x:c>
      <x:c r="D629" s="60" t="n">
        <x:v>0.16</x:v>
      </x:c>
      <x:c r="E629" s="60" t="n">
        <x:v>0.2</x:v>
      </x:c>
      <x:c r="F629" s="60" t="n">
        <x:v>0.1</x:v>
      </x:c>
      <x:c r="G629" s="60">
        <x:f>PRODUCT(C629:F629)</x:f>
      </x:c>
    </x:row>
    <x:row r="630" spans="1:8">
      <x:c r="A630" s="59" t="s">
        <x:v>984</x:v>
      </x:c>
      <x:c r="B630" s="59" t="s"/>
      <x:c r="C630" s="60" t="n">
        <x:v>32.8</x:v>
      </x:c>
      <x:c r="D630" s="60" t="n">
        <x:v>0.16</x:v>
      </x:c>
      <x:c r="E630" s="60" t="n">
        <x:v>0.2</x:v>
      </x:c>
      <x:c r="F630" s="60" t="n">
        <x:v>0.1</x:v>
      </x:c>
      <x:c r="G630" s="60">
        <x:f>PRODUCT(C630:F630)</x:f>
      </x:c>
    </x:row>
    <x:row r="631" spans="1:8">
      <x:c r="A631" s="59" t="s"/>
      <x:c r="B631" s="59" t="s"/>
      <x:c r="C631" s="60" t="n">
        <x:v>0.9</x:v>
      </x:c>
      <x:c r="D631" s="60" t="n">
        <x:v>0.16</x:v>
      </x:c>
      <x:c r="E631" s="60" t="n">
        <x:v>0.2</x:v>
      </x:c>
      <x:c r="F631" s="60" t="n">
        <x:v>0.1</x:v>
      </x:c>
      <x:c r="G631" s="60">
        <x:f>PRODUCT(C631:F631)</x:f>
      </x:c>
    </x:row>
    <x:row r="632" spans="1:8">
      <x:c r="A632" s="59" t="s"/>
      <x:c r="B632" s="59" t="s"/>
      <x:c r="C632" s="60" t="n">
        <x:v>1.1</x:v>
      </x:c>
      <x:c r="D632" s="60" t="n">
        <x:v>0.16</x:v>
      </x:c>
      <x:c r="E632" s="60" t="n">
        <x:v>0.2</x:v>
      </x:c>
      <x:c r="F632" s="60" t="n">
        <x:v>0.1</x:v>
      </x:c>
      <x:c r="G632" s="60">
        <x:f>PRODUCT(C632:F632)</x:f>
      </x:c>
    </x:row>
    <x:row r="633" spans="1:8">
      <x:c r="A633" s="59" t="s"/>
      <x:c r="B633" s="59" t="s"/>
      <x:c r="C633" s="60" t="n">
        <x:v>17.1</x:v>
      </x:c>
      <x:c r="D633" s="60" t="n">
        <x:v>0.16</x:v>
      </x:c>
      <x:c r="E633" s="60" t="n">
        <x:v>0.2</x:v>
      </x:c>
      <x:c r="F633" s="60" t="n">
        <x:v>0.1</x:v>
      </x:c>
      <x:c r="G633" s="60">
        <x:f>PRODUCT(C633:F633)</x:f>
      </x:c>
    </x:row>
    <x:row r="634" spans="1:8">
      <x:c r="A634" s="59" t="s"/>
      <x:c r="B634" s="59" t="s"/>
      <x:c r="C634" s="60" t="n">
        <x:v>0.9</x:v>
      </x:c>
      <x:c r="D634" s="60" t="n">
        <x:v>0.16</x:v>
      </x:c>
      <x:c r="E634" s="60" t="n">
        <x:v>0.2</x:v>
      </x:c>
      <x:c r="F634" s="60" t="n">
        <x:v>0.1</x:v>
      </x:c>
      <x:c r="G634" s="60">
        <x:f>PRODUCT(C634:F634)</x:f>
      </x:c>
    </x:row>
    <x:row r="635" spans="1:8">
      <x:c r="A635" s="59" t="s"/>
      <x:c r="B635" s="59" t="s"/>
      <x:c r="C635" s="60" t="n">
        <x:v>1</x:v>
      </x:c>
      <x:c r="D635" s="60" t="n">
        <x:v>0.16</x:v>
      </x:c>
      <x:c r="E635" s="60" t="n">
        <x:v>0.2</x:v>
      </x:c>
      <x:c r="F635" s="60" t="n">
        <x:v>0.1</x:v>
      </x:c>
      <x:c r="G635" s="60">
        <x:f>PRODUCT(C635:F635)</x:f>
      </x:c>
    </x:row>
    <x:row r="636" spans="1:8">
      <x:c r="A636" s="59" t="s"/>
      <x:c r="B636" s="59" t="s"/>
      <x:c r="C636" s="60" t="n">
        <x:v>32.6</x:v>
      </x:c>
      <x:c r="D636" s="60" t="n">
        <x:v>0.16</x:v>
      </x:c>
      <x:c r="E636" s="60" t="n">
        <x:v>0.2</x:v>
      </x:c>
      <x:c r="F636" s="60" t="n">
        <x:v>0.1</x:v>
      </x:c>
      <x:c r="G636" s="60">
        <x:f>PRODUCT(C636:F636)</x:f>
      </x:c>
    </x:row>
    <x:row r="637" spans="1:8">
      <x:c r="A637" s="59" t="s"/>
      <x:c r="B637" s="59" t="s"/>
      <x:c r="C637" s="60" t="n">
        <x:v>11.2</x:v>
      </x:c>
      <x:c r="D637" s="60" t="n">
        <x:v>0.16</x:v>
      </x:c>
      <x:c r="E637" s="60" t="n">
        <x:v>0.2</x:v>
      </x:c>
      <x:c r="F637" s="60" t="n">
        <x:v>0.1</x:v>
      </x:c>
      <x:c r="G637" s="60">
        <x:f>PRODUCT(C637:F637)</x:f>
      </x:c>
    </x:row>
    <x:row r="638" spans="1:8">
      <x:c r="A638" s="59" t="s"/>
      <x:c r="B638" s="59" t="s"/>
      <x:c r="C638" s="60" t="n">
        <x:v>3.6</x:v>
      </x:c>
      <x:c r="D638" s="60" t="n">
        <x:v>0.16</x:v>
      </x:c>
      <x:c r="E638" s="60" t="n">
        <x:v>0.2</x:v>
      </x:c>
      <x:c r="F638" s="60" t="n">
        <x:v>0.1</x:v>
      </x:c>
      <x:c r="G638" s="60">
        <x:f>PRODUCT(C638:F638)</x:f>
      </x:c>
    </x:row>
    <x:row r="639" spans="1:8">
      <x:c r="A639" s="59" t="s"/>
      <x:c r="B639" s="59" t="s"/>
      <x:c r="C639" s="60" t="n">
        <x:v>0.7</x:v>
      </x:c>
      <x:c r="D639" s="60" t="n">
        <x:v>0.16</x:v>
      </x:c>
      <x:c r="E639" s="60" t="n">
        <x:v>0.2</x:v>
      </x:c>
      <x:c r="F639" s="60" t="n">
        <x:v>0.1</x:v>
      </x:c>
      <x:c r="G639" s="60">
        <x:f>PRODUCT(C639:F639)</x:f>
      </x:c>
    </x:row>
    <x:row r="640" spans="1:8">
      <x:c r="A640" s="59" t="s"/>
      <x:c r="B640" s="59" t="s"/>
      <x:c r="C640" s="60" t="n">
        <x:v>0.7</x:v>
      </x:c>
      <x:c r="D640" s="60" t="n">
        <x:v>0.16</x:v>
      </x:c>
      <x:c r="E640" s="60" t="n">
        <x:v>0.2</x:v>
      </x:c>
      <x:c r="F640" s="60" t="n">
        <x:v>0.1</x:v>
      </x:c>
      <x:c r="G640" s="60">
        <x:f>PRODUCT(C640:F640)</x:f>
      </x:c>
    </x:row>
    <x:row r="641" spans="1:8">
      <x:c r="A641" s="59" t="s"/>
      <x:c r="B641" s="59" t="s"/>
      <x:c r="C641" s="60" t="n">
        <x:v>9.1</x:v>
      </x:c>
      <x:c r="D641" s="60" t="n">
        <x:v>0.16</x:v>
      </x:c>
      <x:c r="E641" s="60" t="n">
        <x:v>0.2</x:v>
      </x:c>
      <x:c r="F641" s="60" t="n">
        <x:v>0.1</x:v>
      </x:c>
      <x:c r="G641" s="60">
        <x:f>PRODUCT(C641:F641)</x:f>
      </x:c>
    </x:row>
    <x:row r="642" spans="1:8">
      <x:c r="A642" s="59" t="s"/>
      <x:c r="B642" s="59" t="s"/>
      <x:c r="C642" s="60" t="n">
        <x:v>1</x:v>
      </x:c>
      <x:c r="D642" s="60" t="n">
        <x:v>0.16</x:v>
      </x:c>
      <x:c r="E642" s="60" t="n">
        <x:v>0.2</x:v>
      </x:c>
      <x:c r="F642" s="60" t="n">
        <x:v>0.1</x:v>
      </x:c>
      <x:c r="G642" s="60">
        <x:f>PRODUCT(C642:F642)</x:f>
      </x:c>
    </x:row>
    <x:row r="643" spans="1:8">
      <x:c r="A643" s="59" t="s"/>
      <x:c r="B643" s="59" t="s"/>
      <x:c r="C643" s="60" t="n">
        <x:v>1.5</x:v>
      </x:c>
      <x:c r="D643" s="60" t="n">
        <x:v>0.16</x:v>
      </x:c>
      <x:c r="E643" s="60" t="n">
        <x:v>0.2</x:v>
      </x:c>
      <x:c r="F643" s="60" t="n">
        <x:v>0.1</x:v>
      </x:c>
      <x:c r="G643" s="60">
        <x:f>PRODUCT(C643:F643)</x:f>
      </x:c>
    </x:row>
    <x:row r="644" spans="1:8">
      <x:c r="A644" s="59" t="s"/>
      <x:c r="B644" s="59" t="s"/>
      <x:c r="C644" s="60" t="n">
        <x:v>3.7</x:v>
      </x:c>
      <x:c r="D644" s="60" t="n">
        <x:v>0.16</x:v>
      </x:c>
      <x:c r="E644" s="60" t="n">
        <x:v>0.2</x:v>
      </x:c>
      <x:c r="F644" s="60" t="n">
        <x:v>0.1</x:v>
      </x:c>
      <x:c r="G644" s="60">
        <x:f>PRODUCT(C644:F644)</x:f>
      </x:c>
    </x:row>
    <x:row r="645" spans="1:8">
      <x:c r="A645" s="59" t="s"/>
      <x:c r="B645" s="59" t="s"/>
      <x:c r="C645" s="60" t="n">
        <x:v>1.3</x:v>
      </x:c>
      <x:c r="D645" s="60" t="n">
        <x:v>0.16</x:v>
      </x:c>
      <x:c r="E645" s="60" t="n">
        <x:v>0.2</x:v>
      </x:c>
      <x:c r="F645" s="60" t="n">
        <x:v>0.1</x:v>
      </x:c>
      <x:c r="G645" s="60">
        <x:f>PRODUCT(C645:F645)</x:f>
      </x:c>
    </x:row>
    <x:row r="646" spans="1:8">
      <x:c r="A646" s="59" t="s"/>
      <x:c r="B646" s="59" t="s"/>
      <x:c r="C646" s="60" t="n">
        <x:v>2</x:v>
      </x:c>
      <x:c r="D646" s="60" t="n">
        <x:v>0.16</x:v>
      </x:c>
      <x:c r="E646" s="60" t="n">
        <x:v>0.2</x:v>
      </x:c>
      <x:c r="F646" s="60" t="n">
        <x:v>0.1</x:v>
      </x:c>
      <x:c r="G646" s="60">
        <x:f>PRODUCT(C646:F646)</x:f>
      </x:c>
    </x:row>
    <x:row r="647" spans="1:8">
      <x:c r="A647" s="59" t="s"/>
      <x:c r="B647" s="59" t="s"/>
      <x:c r="C647" s="60" t="n">
        <x:v>0.6</x:v>
      </x:c>
      <x:c r="D647" s="60" t="n">
        <x:v>0.16</x:v>
      </x:c>
      <x:c r="E647" s="60" t="n">
        <x:v>0.2</x:v>
      </x:c>
      <x:c r="F647" s="60" t="n">
        <x:v>0.1</x:v>
      </x:c>
      <x:c r="G647" s="60">
        <x:f>PRODUCT(C647:F647)</x:f>
      </x:c>
    </x:row>
    <x:row r="648" spans="1:8">
      <x:c r="A648" s="59" t="s"/>
      <x:c r="B648" s="59" t="s"/>
      <x:c r="C648" s="60" t="n">
        <x:v>0.9</x:v>
      </x:c>
      <x:c r="D648" s="60" t="n">
        <x:v>0.16</x:v>
      </x:c>
      <x:c r="E648" s="60" t="n">
        <x:v>0.2</x:v>
      </x:c>
      <x:c r="F648" s="60" t="n">
        <x:v>0.1</x:v>
      </x:c>
      <x:c r="G648" s="60">
        <x:f>PRODUCT(C648:F648)</x:f>
      </x:c>
    </x:row>
    <x:row r="649" spans="1:8">
      <x:c r="A649" s="59" t="s"/>
      <x:c r="B649" s="59" t="s"/>
      <x:c r="C649" s="60" t="n">
        <x:v>0.8</x:v>
      </x:c>
      <x:c r="D649" s="60" t="n">
        <x:v>0.16</x:v>
      </x:c>
      <x:c r="E649" s="60" t="n">
        <x:v>0.2</x:v>
      </x:c>
      <x:c r="F649" s="60" t="n">
        <x:v>0.1</x:v>
      </x:c>
      <x:c r="G649" s="60">
        <x:f>PRODUCT(C649:F649)</x:f>
      </x:c>
    </x:row>
    <x:row r="650" spans="1:8">
      <x:c r="A650" s="59" t="s"/>
      <x:c r="B650" s="59" t="s"/>
      <x:c r="C650" s="60" t="n">
        <x:v>0.6</x:v>
      </x:c>
      <x:c r="D650" s="60" t="n">
        <x:v>0.16</x:v>
      </x:c>
      <x:c r="E650" s="60" t="n">
        <x:v>0.2</x:v>
      </x:c>
      <x:c r="F650" s="60" t="n">
        <x:v>0.1</x:v>
      </x:c>
      <x:c r="G650" s="60">
        <x:f>PRODUCT(C650:F650)</x:f>
      </x:c>
    </x:row>
    <x:row r="651" spans="1:8">
      <x:c r="A651" s="59" t="s"/>
      <x:c r="B651" s="59" t="s"/>
      <x:c r="C651" s="60" t="n">
        <x:v>9.7</x:v>
      </x:c>
      <x:c r="D651" s="60" t="n">
        <x:v>0.16</x:v>
      </x:c>
      <x:c r="E651" s="60" t="n">
        <x:v>0.2</x:v>
      </x:c>
      <x:c r="F651" s="60" t="n">
        <x:v>0.1</x:v>
      </x:c>
      <x:c r="G651" s="60">
        <x:f>PRODUCT(C651:F651)</x:f>
      </x:c>
    </x:row>
    <x:row r="652" spans="1:8">
      <x:c r="A652" s="59" t="s"/>
      <x:c r="B652" s="59" t="s"/>
      <x:c r="C652" s="60" t="n">
        <x:v>3.8</x:v>
      </x:c>
      <x:c r="D652" s="60" t="n">
        <x:v>0.16</x:v>
      </x:c>
      <x:c r="E652" s="60" t="n">
        <x:v>0.2</x:v>
      </x:c>
      <x:c r="F652" s="60" t="n">
        <x:v>0.1</x:v>
      </x:c>
      <x:c r="G652" s="60">
        <x:f>PRODUCT(C652:F652)</x:f>
      </x:c>
    </x:row>
    <x:row r="653" spans="1:8">
      <x:c r="A653" s="59" t="s"/>
      <x:c r="B653" s="59" t="s"/>
      <x:c r="C653" s="60" t="n">
        <x:v>0.8</x:v>
      </x:c>
      <x:c r="D653" s="60" t="n">
        <x:v>0.16</x:v>
      </x:c>
      <x:c r="E653" s="60" t="n">
        <x:v>0.2</x:v>
      </x:c>
      <x:c r="F653" s="60" t="n">
        <x:v>0.1</x:v>
      </x:c>
      <x:c r="G653" s="60">
        <x:f>PRODUCT(C653:F653)</x:f>
      </x:c>
    </x:row>
    <x:row r="654" spans="1:8">
      <x:c r="A654" s="59" t="s"/>
      <x:c r="B654" s="59" t="s"/>
      <x:c r="C654" s="60" t="n">
        <x:v>9.6</x:v>
      </x:c>
      <x:c r="D654" s="60" t="n">
        <x:v>0.16</x:v>
      </x:c>
      <x:c r="E654" s="60" t="n">
        <x:v>0.2</x:v>
      </x:c>
      <x:c r="F654" s="60" t="n">
        <x:v>0.1</x:v>
      </x:c>
      <x:c r="G654" s="60">
        <x:f>PRODUCT(C654:F654)</x:f>
      </x:c>
    </x:row>
    <x:row r="655" spans="1:8">
      <x:c r="A655" s="59" t="s"/>
      <x:c r="B655" s="59" t="s"/>
      <x:c r="C655" s="60" t="n">
        <x:v>0.8</x:v>
      </x:c>
      <x:c r="D655" s="60" t="n">
        <x:v>0.16</x:v>
      </x:c>
      <x:c r="E655" s="60" t="n">
        <x:v>0.2</x:v>
      </x:c>
      <x:c r="F655" s="60" t="n">
        <x:v>0.1</x:v>
      </x:c>
      <x:c r="G655" s="60">
        <x:f>PRODUCT(C655:F655)</x:f>
      </x:c>
    </x:row>
    <x:row r="656" spans="1:8">
      <x:c r="A656" s="59" t="s"/>
      <x:c r="B656" s="59" t="s"/>
      <x:c r="C656" s="60" t="n">
        <x:v>1.5</x:v>
      </x:c>
      <x:c r="D656" s="60" t="n">
        <x:v>0.16</x:v>
      </x:c>
      <x:c r="E656" s="60" t="n">
        <x:v>0.2</x:v>
      </x:c>
      <x:c r="F656" s="60" t="n">
        <x:v>0.1</x:v>
      </x:c>
      <x:c r="G656" s="60">
        <x:f>PRODUCT(C656:F656)</x:f>
      </x:c>
    </x:row>
    <x:row r="657" spans="1:8">
      <x:c r="A657" s="59" t="s"/>
      <x:c r="B657" s="59" t="s"/>
      <x:c r="C657" s="60" t="n">
        <x:v>3.5</x:v>
      </x:c>
      <x:c r="D657" s="60" t="n">
        <x:v>0.16</x:v>
      </x:c>
      <x:c r="E657" s="60" t="n">
        <x:v>0.2</x:v>
      </x:c>
      <x:c r="F657" s="60" t="n">
        <x:v>0.1</x:v>
      </x:c>
      <x:c r="G657" s="60">
        <x:f>PRODUCT(C657:F657)</x:f>
      </x:c>
    </x:row>
    <x:row r="658" spans="1:8">
      <x:c r="A658" s="59" t="s"/>
      <x:c r="B658" s="59" t="s"/>
      <x:c r="C658" s="60" t="n">
        <x:v>3.4</x:v>
      </x:c>
      <x:c r="D658" s="60" t="n">
        <x:v>0.16</x:v>
      </x:c>
      <x:c r="E658" s="60" t="n">
        <x:v>0.2</x:v>
      </x:c>
      <x:c r="F658" s="60" t="n">
        <x:v>0.1</x:v>
      </x:c>
      <x:c r="G658" s="60">
        <x:f>PRODUCT(C658:F658)</x:f>
      </x:c>
    </x:row>
    <x:row r="659" spans="1:8">
      <x:c r="A659" s="59" t="s"/>
      <x:c r="B659" s="59" t="s"/>
      <x:c r="C659" s="60" t="n">
        <x:v>0.8</x:v>
      </x:c>
      <x:c r="D659" s="60" t="n">
        <x:v>0.16</x:v>
      </x:c>
      <x:c r="E659" s="60" t="n">
        <x:v>0.2</x:v>
      </x:c>
      <x:c r="F659" s="60" t="n">
        <x:v>0.1</x:v>
      </x:c>
      <x:c r="G659" s="60">
        <x:f>PRODUCT(C659:F659)</x:f>
      </x:c>
    </x:row>
    <x:row r="660" spans="1:8">
      <x:c r="A660" s="59" t="s"/>
      <x:c r="B660" s="59" t="s"/>
      <x:c r="C660" s="60" t="n">
        <x:v>1.2</x:v>
      </x:c>
      <x:c r="D660" s="60" t="n">
        <x:v>0.16</x:v>
      </x:c>
      <x:c r="E660" s="60" t="n">
        <x:v>0.2</x:v>
      </x:c>
      <x:c r="F660" s="60" t="n">
        <x:v>0.1</x:v>
      </x:c>
      <x:c r="G660" s="60">
        <x:f>PRODUCT(C660:F660)</x:f>
      </x:c>
    </x:row>
    <x:row r="661" spans="1:8">
      <x:c r="A661" s="59" t="s"/>
      <x:c r="B661" s="59" t="s"/>
      <x:c r="C661" s="60" t="n">
        <x:v>0.6</x:v>
      </x:c>
      <x:c r="D661" s="60" t="n">
        <x:v>0.16</x:v>
      </x:c>
      <x:c r="E661" s="60" t="n">
        <x:v>0.2</x:v>
      </x:c>
      <x:c r="F661" s="60" t="n">
        <x:v>0.1</x:v>
      </x:c>
      <x:c r="G661" s="60">
        <x:f>PRODUCT(C661:F661)</x:f>
      </x:c>
    </x:row>
    <x:row r="662" spans="1:8">
      <x:c r="A662" s="59" t="s"/>
      <x:c r="B662" s="59" t="s"/>
      <x:c r="C662" s="60" t="n">
        <x:v>9.3</x:v>
      </x:c>
      <x:c r="D662" s="60" t="n">
        <x:v>0.16</x:v>
      </x:c>
      <x:c r="E662" s="60" t="n">
        <x:v>0.2</x:v>
      </x:c>
      <x:c r="F662" s="60" t="n">
        <x:v>0.1</x:v>
      </x:c>
      <x:c r="G662" s="60">
        <x:f>PRODUCT(C662:F662)</x:f>
      </x:c>
    </x:row>
    <x:row r="663" spans="1:8">
      <x:c r="A663" s="59" t="s">
        <x:v>985</x:v>
      </x:c>
      <x:c r="B663" s="59" t="s"/>
      <x:c r="C663" s="60" t="n">
        <x:v>1</x:v>
      </x:c>
      <x:c r="D663" s="60" t="n">
        <x:v>0.16</x:v>
      </x:c>
      <x:c r="E663" s="60" t="n">
        <x:v>0.2</x:v>
      </x:c>
      <x:c r="F663" s="60" t="n">
        <x:v>0.1</x:v>
      </x:c>
      <x:c r="G663" s="60">
        <x:f>PRODUCT(C663:F663)</x:f>
      </x:c>
    </x:row>
    <x:row r="664" spans="1:8">
      <x:c r="A664" s="59" t="s"/>
      <x:c r="B664" s="59" t="s"/>
      <x:c r="C664" s="60" t="n">
        <x:v>9.3</x:v>
      </x:c>
      <x:c r="D664" s="60" t="n">
        <x:v>0.16</x:v>
      </x:c>
      <x:c r="E664" s="60" t="n">
        <x:v>0.2</x:v>
      </x:c>
      <x:c r="F664" s="60" t="n">
        <x:v>0.1</x:v>
      </x:c>
      <x:c r="G664" s="60">
        <x:f>PRODUCT(C664:F664)</x:f>
      </x:c>
    </x:row>
    <x:row r="665" spans="1:8">
      <x:c r="A665" s="59" t="s"/>
      <x:c r="B665" s="59" t="s"/>
      <x:c r="C665" s="60" t="n">
        <x:v>44.8</x:v>
      </x:c>
      <x:c r="D665" s="60" t="n">
        <x:v>0.16</x:v>
      </x:c>
      <x:c r="E665" s="60" t="n">
        <x:v>0.2</x:v>
      </x:c>
      <x:c r="F665" s="60" t="n">
        <x:v>0.1</x:v>
      </x:c>
      <x:c r="G665" s="60">
        <x:f>PRODUCT(C665:F665)</x:f>
      </x:c>
    </x:row>
    <x:row r="666" spans="1:8">
      <x:c r="A666" s="59" t="s"/>
      <x:c r="B666" s="59" t="s"/>
      <x:c r="C666" s="60" t="n">
        <x:v>0.5</x:v>
      </x:c>
      <x:c r="D666" s="60" t="n">
        <x:v>0.16</x:v>
      </x:c>
      <x:c r="E666" s="60" t="n">
        <x:v>0.2</x:v>
      </x:c>
      <x:c r="F666" s="60" t="n">
        <x:v>0.1</x:v>
      </x:c>
      <x:c r="G666" s="60">
        <x:f>PRODUCT(C666:F666)</x:f>
      </x:c>
    </x:row>
    <x:row r="667" spans="1:8">
      <x:c r="A667" s="59" t="s">
        <x:v>986</x:v>
      </x:c>
      <x:c r="B667" s="59" t="s"/>
      <x:c r="C667" s="60" t="n">
        <x:v>6</x:v>
      </x:c>
      <x:c r="D667" s="60" t="n">
        <x:v>0.16</x:v>
      </x:c>
      <x:c r="E667" s="60" t="n">
        <x:v>0.2</x:v>
      </x:c>
      <x:c r="F667" s="60" t="n">
        <x:v>0.1</x:v>
      </x:c>
      <x:c r="G667" s="60">
        <x:f>PRODUCT(C667:F667)</x:f>
      </x:c>
    </x:row>
    <x:row r="668" spans="1:8">
      <x:c r="A668" s="59" t="s"/>
      <x:c r="B668" s="59" t="s"/>
      <x:c r="C668" s="60" t="n">
        <x:v>6.8</x:v>
      </x:c>
      <x:c r="D668" s="60" t="n">
        <x:v>0.16</x:v>
      </x:c>
      <x:c r="E668" s="60" t="n">
        <x:v>0.2</x:v>
      </x:c>
      <x:c r="F668" s="60" t="n">
        <x:v>0.1</x:v>
      </x:c>
      <x:c r="G668" s="60">
        <x:f>PRODUCT(C668:F668)</x:f>
      </x:c>
    </x:row>
    <x:row r="669" spans="1:8">
      <x:c r="A669" s="59" t="s">
        <x:v>1104</x:v>
      </x:c>
      <x:c r="B669" s="59" t="s"/>
      <x:c r="C669" s="60" t="s"/>
      <x:c r="D669" s="60" t="s"/>
      <x:c r="E669" s="60" t="s"/>
      <x:c r="F669" s="60" t="s"/>
      <x:c r="G669" s="60" t="s"/>
    </x:row>
    <x:row r="670" spans="1:8">
      <x:c r="A670" s="59" t="s">
        <x:v>982</x:v>
      </x:c>
      <x:c r="B670" s="59" t="s"/>
      <x:c r="C670" s="60" t="n">
        <x:v>36.5</x:v>
      </x:c>
      <x:c r="D670" s="60" t="s"/>
      <x:c r="E670" s="60" t="n">
        <x:v>0.13</x:v>
      </x:c>
      <x:c r="F670" s="60" t="s"/>
      <x:c r="G670" s="60">
        <x:f>PRODUCT(C670:F670)</x:f>
      </x:c>
    </x:row>
    <x:row r="671" spans="1:8">
      <x:c r="A671" s="59" t="s">
        <x:v>983</x:v>
      </x:c>
      <x:c r="B671" s="59" t="s"/>
      <x:c r="C671" s="60" t="n">
        <x:v>26.8</x:v>
      </x:c>
      <x:c r="D671" s="60" t="s"/>
      <x:c r="E671" s="60" t="n">
        <x:v>0.13</x:v>
      </x:c>
      <x:c r="F671" s="60" t="s"/>
      <x:c r="G671" s="60">
        <x:f>PRODUCT(C671:F671)</x:f>
      </x:c>
    </x:row>
    <x:row r="672" spans="1:8">
      <x:c r="A672" s="59" t="s">
        <x:v>984</x:v>
      </x:c>
      <x:c r="B672" s="59" t="s"/>
      <x:c r="C672" s="60" t="n">
        <x:v>219.8</x:v>
      </x:c>
      <x:c r="D672" s="60" t="s"/>
      <x:c r="E672" s="60" t="n">
        <x:v>0.13</x:v>
      </x:c>
      <x:c r="F672" s="60" t="s"/>
      <x:c r="G672" s="60">
        <x:f>PRODUCT(C672:F672)</x:f>
      </x:c>
    </x:row>
    <x:row r="673" spans="1:8">
      <x:c r="A673" s="59" t="s">
        <x:v>985</x:v>
      </x:c>
      <x:c r="B673" s="59" t="s"/>
      <x:c r="C673" s="60" t="n">
        <x:v>38.7</x:v>
      </x:c>
      <x:c r="D673" s="60" t="s"/>
      <x:c r="E673" s="60" t="n">
        <x:v>0.13</x:v>
      </x:c>
      <x:c r="F673" s="60" t="s"/>
      <x:c r="G673" s="60">
        <x:f>PRODUCT(C673:F673)</x:f>
      </x:c>
    </x:row>
    <x:row r="674" spans="1:8">
      <x:c r="A674" s="59" t="s">
        <x:v>986</x:v>
      </x:c>
      <x:c r="B674" s="59" t="s"/>
      <x:c r="C674" s="60" t="n">
        <x:v>157.9</x:v>
      </x:c>
      <x:c r="D674" s="60" t="s"/>
      <x:c r="E674" s="60" t="n">
        <x:v>0.13</x:v>
      </x:c>
      <x:c r="F674" s="60" t="s"/>
      <x:c r="G674" s="60">
        <x:f>PRODUCT(C674:F674)</x:f>
      </x:c>
    </x:row>
    <x:row r="675" spans="1:8">
      <x:c r="A675" s="59" t="s">
        <x:v>1105</x:v>
      </x:c>
      <x:c r="B675" s="59" t="s"/>
      <x:c r="C675" s="60" t="s"/>
      <x:c r="D675" s="60" t="s"/>
      <x:c r="E675" s="60" t="s"/>
      <x:c r="F675" s="60" t="s"/>
      <x:c r="G675" s="60" t="s"/>
    </x:row>
    <x:row r="676" spans="1:8">
      <x:c r="A676" s="59" t="s">
        <x:v>997</x:v>
      </x:c>
      <x:c r="B676" s="59" t="s"/>
      <x:c r="C676" s="60" t="n">
        <x:v>920.05</x:v>
      </x:c>
      <x:c r="D676" s="60" t="s"/>
      <x:c r="E676" s="60" t="n">
        <x:v>0.15</x:v>
      </x:c>
      <x:c r="F676" s="60" t="s"/>
      <x:c r="G676" s="60">
        <x:f>PRODUCT(C676:F676)</x:f>
      </x:c>
    </x:row>
    <x:row r="677" spans="1:8">
      <x:c r="A677" s="59" t="s">
        <x:v>995</x:v>
      </x:c>
      <x:c r="B677" s="59" t="s"/>
      <x:c r="C677" s="60" t="n">
        <x:v>15.06</x:v>
      </x:c>
      <x:c r="D677" s="60" t="s"/>
      <x:c r="E677" s="60" t="n">
        <x:v>0.15</x:v>
      </x:c>
      <x:c r="F677" s="60" t="s"/>
      <x:c r="G677" s="60">
        <x:f>PRODUCT(C677:F677)</x:f>
      </x:c>
    </x:row>
    <x:row r="679" spans="1:8">
      <x:c r="B679" s="0" t="s">
        <x:v>970</x:v>
      </x:c>
      <x:c r="C679" s="50" t="s">
        <x:v>6</x:v>
      </x:c>
      <x:c r="D679" s="51" t="s">
        <x:v>7</x:v>
      </x:c>
      <x:c r="E679" s="50" t="s">
        <x:v>8</x:v>
      </x:c>
    </x:row>
    <x:row r="680" spans="1:8">
      <x:c r="B680" s="0" t="s">
        <x:v>970</x:v>
      </x:c>
      <x:c r="C680" s="50" t="s">
        <x:v>9</x:v>
      </x:c>
      <x:c r="D680" s="51" t="s">
        <x:v>7</x:v>
      </x:c>
      <x:c r="E680" s="50" t="s">
        <x:v>10</x:v>
      </x:c>
    </x:row>
    <x:row r="681" spans="1:8">
      <x:c r="B681" s="0" t="s">
        <x:v>970</x:v>
      </x:c>
      <x:c r="C681" s="50" t="s">
        <x:v>11</x:v>
      </x:c>
      <x:c r="D681" s="51" t="s">
        <x:v>187</x:v>
      </x:c>
      <x:c r="E681" s="50" t="s">
        <x:v>188</x:v>
      </x:c>
    </x:row>
    <x:row r="682" spans="1:8">
      <x:c r="B682" s="0" t="s">
        <x:v>970</x:v>
      </x:c>
      <x:c r="C682" s="50" t="s">
        <x:v>108</x:v>
      </x:c>
      <x:c r="D682" s="51" t="s">
        <x:v>180</x:v>
      </x:c>
      <x:c r="E682" s="50" t="s">
        <x:v>238</x:v>
      </x:c>
    </x:row>
    <x:row r="684" spans="1:8" customFormat="1" ht="45" customHeight="1">
      <x:c r="A684" s="52" t="s">
        <x:v>1107</x:v>
      </x:c>
      <x:c r="B684" s="53" t="s">
        <x:v>972</x:v>
      </x:c>
      <x:c r="C684" s="52" t="s">
        <x:v>240</x:v>
      </x:c>
      <x:c r="D684" s="52" t="s">
        <x:v>16</x:v>
      </x:c>
      <x:c r="E684" s="54" t="s">
        <x:v>241</x:v>
      </x:c>
      <x:c r="F684" s="54" t="s">
        <x:v>241</x:v>
      </x:c>
      <x:c r="G684" s="55">
        <x:f>SUM(G685:G686)</x:f>
      </x:c>
      <x:c r="H684" s="0" t="s"/>
    </x:row>
    <x:row r="685" spans="1:8">
      <x:c r="A685" s="56" t="s"/>
      <x:c r="B685" s="56" t="s">
        <x:v>974</x:v>
      </x:c>
      <x:c r="C685" s="57" t="s">
        <x:v>1108</x:v>
      </x:c>
      <x:c r="D685" s="57" t="s">
        <x:v>1109</x:v>
      </x:c>
      <x:c r="E685" s="57" t="s"/>
      <x:c r="F685" s="57" t="s"/>
      <x:c r="G685" s="58" t="s"/>
    </x:row>
    <x:row r="686" spans="1:8">
      <x:c r="A686" s="59" t="s"/>
      <x:c r="B686" s="59" t="s"/>
      <x:c r="C686" s="60" t="n">
        <x:v>30</x:v>
      </x:c>
      <x:c r="D686" s="60" t="n">
        <x:v>2</x:v>
      </x:c>
      <x:c r="E686" s="60" t="s"/>
      <x:c r="F686" s="60" t="s"/>
      <x:c r="G686" s="60">
        <x:f>PRODUCT(C686:F686)</x:f>
      </x:c>
    </x:row>
    <x:row r="688" spans="1:8">
      <x:c r="B688" s="0" t="s">
        <x:v>970</x:v>
      </x:c>
      <x:c r="C688" s="50" t="s">
        <x:v>6</x:v>
      </x:c>
      <x:c r="D688" s="51" t="s">
        <x:v>7</x:v>
      </x:c>
      <x:c r="E688" s="50" t="s">
        <x:v>8</x:v>
      </x:c>
    </x:row>
    <x:row r="689" spans="1:8">
      <x:c r="B689" s="0" t="s">
        <x:v>970</x:v>
      </x:c>
      <x:c r="C689" s="50" t="s">
        <x:v>9</x:v>
      </x:c>
      <x:c r="D689" s="51" t="s">
        <x:v>56</x:v>
      </x:c>
      <x:c r="E689" s="50" t="s">
        <x:v>242</x:v>
      </x:c>
    </x:row>
    <x:row r="690" spans="1:8">
      <x:c r="B690" s="0" t="s">
        <x:v>970</x:v>
      </x:c>
      <x:c r="C690" s="50" t="s">
        <x:v>11</x:v>
      </x:c>
      <x:c r="D690" s="51" t="s">
        <x:v>12</x:v>
      </x:c>
      <x:c r="E690" s="50" t="s">
        <x:v>13</x:v>
      </x:c>
    </x:row>
    <x:row r="692" spans="1:8" customFormat="1" ht="45" customHeight="1">
      <x:c r="A692" s="52" t="s">
        <x:v>1110</x:v>
      </x:c>
      <x:c r="B692" s="53" t="s">
        <x:v>972</x:v>
      </x:c>
      <x:c r="C692" s="52" t="s">
        <x:v>20</x:v>
      </x:c>
      <x:c r="D692" s="52" t="s">
        <x:v>21</x:v>
      </x:c>
      <x:c r="E692" s="54" t="s">
        <x:v>22</x:v>
      </x:c>
      <x:c r="F692" s="54" t="s">
        <x:v>22</x:v>
      </x:c>
      <x:c r="G692" s="55">
        <x:f>SUM(G693:G694)</x:f>
      </x:c>
      <x:c r="H692" s="0" t="s"/>
    </x:row>
    <x:row r="693" spans="1:8">
      <x:c r="A693" s="56" t="s">
        <x:v>973</x:v>
      </x:c>
      <x:c r="B693" s="56" t="s">
        <x:v>974</x:v>
      </x:c>
      <x:c r="C693" s="57" t="s">
        <x:v>975</x:v>
      </x:c>
      <x:c r="D693" s="57" t="s"/>
      <x:c r="E693" s="57" t="s"/>
      <x:c r="F693" s="57" t="s"/>
      <x:c r="G693" s="58" t="s"/>
    </x:row>
    <x:row r="694" spans="1:8">
      <x:c r="A694" s="59" t="s"/>
      <x:c r="B694" s="59" t="s"/>
      <x:c r="C694" s="60" t="n">
        <x:v>1</x:v>
      </x:c>
      <x:c r="D694" s="60" t="s"/>
      <x:c r="E694" s="60" t="s"/>
      <x:c r="F694" s="60" t="s"/>
      <x:c r="G694" s="60">
        <x:f>PRODUCT(C694:F694)</x:f>
      </x:c>
    </x:row>
    <x:row r="696" spans="1:8">
      <x:c r="B696" s="0" t="s">
        <x:v>970</x:v>
      </x:c>
      <x:c r="C696" s="50" t="s">
        <x:v>6</x:v>
      </x:c>
      <x:c r="D696" s="51" t="s">
        <x:v>7</x:v>
      </x:c>
      <x:c r="E696" s="50" t="s">
        <x:v>8</x:v>
      </x:c>
    </x:row>
    <x:row r="697" spans="1:8">
      <x:c r="B697" s="0" t="s">
        <x:v>970</x:v>
      </x:c>
      <x:c r="C697" s="50" t="s">
        <x:v>9</x:v>
      </x:c>
      <x:c r="D697" s="51" t="s">
        <x:v>56</x:v>
      </x:c>
      <x:c r="E697" s="50" t="s">
        <x:v>242</x:v>
      </x:c>
    </x:row>
    <x:row r="698" spans="1:8">
      <x:c r="B698" s="0" t="s">
        <x:v>970</x:v>
      </x:c>
      <x:c r="C698" s="50" t="s">
        <x:v>11</x:v>
      </x:c>
      <x:c r="D698" s="51" t="s">
        <x:v>7</x:v>
      </x:c>
      <x:c r="E698" s="50" t="s">
        <x:v>24</x:v>
      </x:c>
    </x:row>
    <x:row r="700" spans="1:8" customFormat="1" ht="45" customHeight="1">
      <x:c r="A700" s="52" t="s">
        <x:v>1111</x:v>
      </x:c>
      <x:c r="B700" s="53" t="s">
        <x:v>972</x:v>
      </x:c>
      <x:c r="C700" s="52" t="s">
        <x:v>26</x:v>
      </x:c>
      <x:c r="D700" s="52" t="s">
        <x:v>27</x:v>
      </x:c>
      <x:c r="E700" s="54" t="s">
        <x:v>979</x:v>
      </x:c>
      <x:c r="F700" s="54" t="s">
        <x:v>979</x:v>
      </x:c>
      <x:c r="G700" s="55">
        <x:f>SUM(G701:G726)</x:f>
      </x:c>
      <x:c r="H700" s="0" t="s"/>
    </x:row>
    <x:row r="701" spans="1:8">
      <x:c r="A701" s="56" t="s">
        <x:v>980</x:v>
      </x:c>
      <x:c r="B701" s="56" t="s">
        <x:v>974</x:v>
      </x:c>
      <x:c r="C701" s="57" t="s">
        <x:v>981</x:v>
      </x:c>
      <x:c r="D701" s="57" t="s"/>
      <x:c r="E701" s="57" t="s"/>
      <x:c r="F701" s="57" t="s"/>
      <x:c r="G701" s="58" t="s"/>
    </x:row>
    <x:row r="702" spans="1:8">
      <x:c r="A702" s="59" t="s">
        <x:v>1112</x:v>
      </x:c>
      <x:c r="B702" s="59" t="s"/>
      <x:c r="C702" s="60" t="n">
        <x:v>2.2</x:v>
      </x:c>
      <x:c r="D702" s="60" t="s"/>
      <x:c r="E702" s="60" t="s"/>
      <x:c r="F702" s="60" t="s"/>
      <x:c r="G702" s="60">
        <x:f>PRODUCT(C702:F702)</x:f>
      </x:c>
    </x:row>
    <x:row r="703" spans="1:8">
      <x:c r="A703" s="59" t="s"/>
      <x:c r="B703" s="59" t="s"/>
      <x:c r="C703" s="60" t="n">
        <x:v>0.8</x:v>
      </x:c>
      <x:c r="D703" s="60" t="s"/>
      <x:c r="E703" s="60" t="s"/>
      <x:c r="F703" s="60" t="s"/>
      <x:c r="G703" s="60">
        <x:f>PRODUCT(C703:F703)</x:f>
      </x:c>
    </x:row>
    <x:row r="704" spans="1:8">
      <x:c r="A704" s="59" t="s"/>
      <x:c r="B704" s="59" t="s"/>
      <x:c r="C704" s="60" t="n">
        <x:v>1.3</x:v>
      </x:c>
      <x:c r="D704" s="60" t="s"/>
      <x:c r="E704" s="60" t="s"/>
      <x:c r="F704" s="60" t="s"/>
      <x:c r="G704" s="60">
        <x:f>PRODUCT(C704:F704)</x:f>
      </x:c>
    </x:row>
    <x:row r="705" spans="1:8">
      <x:c r="A705" s="59" t="s"/>
      <x:c r="B705" s="59" t="s"/>
      <x:c r="C705" s="60" t="n">
        <x:v>1.1</x:v>
      </x:c>
      <x:c r="D705" s="60" t="s"/>
      <x:c r="E705" s="60" t="s"/>
      <x:c r="F705" s="60" t="s"/>
      <x:c r="G705" s="60">
        <x:f>PRODUCT(C705:F705)</x:f>
      </x:c>
    </x:row>
    <x:row r="706" spans="1:8">
      <x:c r="A706" s="59" t="s"/>
      <x:c r="B706" s="59" t="s"/>
      <x:c r="C706" s="60" t="n">
        <x:v>33.2</x:v>
      </x:c>
      <x:c r="D706" s="60" t="s"/>
      <x:c r="E706" s="60" t="s"/>
      <x:c r="F706" s="60" t="s"/>
      <x:c r="G706" s="60">
        <x:f>PRODUCT(C706:F706)</x:f>
      </x:c>
    </x:row>
    <x:row r="707" spans="1:8">
      <x:c r="A707" s="59" t="s"/>
      <x:c r="B707" s="59" t="s"/>
      <x:c r="C707" s="60" t="n">
        <x:v>9.7</x:v>
      </x:c>
      <x:c r="D707" s="60" t="s"/>
      <x:c r="E707" s="60" t="s"/>
      <x:c r="F707" s="60" t="s"/>
      <x:c r="G707" s="60">
        <x:f>PRODUCT(C707:F707)</x:f>
      </x:c>
    </x:row>
    <x:row r="708" spans="1:8">
      <x:c r="A708" s="59" t="s"/>
      <x:c r="B708" s="59" t="s"/>
      <x:c r="C708" s="60" t="n">
        <x:v>1</x:v>
      </x:c>
      <x:c r="D708" s="60" t="s"/>
      <x:c r="E708" s="60" t="s"/>
      <x:c r="F708" s="60" t="s"/>
      <x:c r="G708" s="60">
        <x:f>PRODUCT(C708:F708)</x:f>
      </x:c>
    </x:row>
    <x:row r="709" spans="1:8">
      <x:c r="A709" s="59" t="s">
        <x:v>1113</x:v>
      </x:c>
      <x:c r="B709" s="59" t="s"/>
      <x:c r="C709" s="60" t="n">
        <x:v>9.8</x:v>
      </x:c>
      <x:c r="D709" s="60" t="s"/>
      <x:c r="E709" s="60" t="s"/>
      <x:c r="F709" s="60" t="s"/>
      <x:c r="G709" s="60">
        <x:f>PRODUCT(C709:F709)</x:f>
      </x:c>
    </x:row>
    <x:row r="710" spans="1:8">
      <x:c r="A710" s="59" t="s"/>
      <x:c r="B710" s="59" t="s"/>
      <x:c r="C710" s="60" t="n">
        <x:v>21.7</x:v>
      </x:c>
      <x:c r="D710" s="60" t="s"/>
      <x:c r="E710" s="60" t="s"/>
      <x:c r="F710" s="60" t="s"/>
      <x:c r="G710" s="60">
        <x:f>PRODUCT(C710:F710)</x:f>
      </x:c>
    </x:row>
    <x:row r="711" spans="1:8">
      <x:c r="A711" s="59" t="s"/>
      <x:c r="B711" s="59" t="s"/>
      <x:c r="C711" s="60" t="n">
        <x:v>4.2</x:v>
      </x:c>
      <x:c r="D711" s="60" t="s"/>
      <x:c r="E711" s="60" t="s"/>
      <x:c r="F711" s="60" t="s"/>
      <x:c r="G711" s="60">
        <x:f>PRODUCT(C711:F711)</x:f>
      </x:c>
    </x:row>
    <x:row r="712" spans="1:8">
      <x:c r="A712" s="59" t="s"/>
      <x:c r="B712" s="59" t="s"/>
      <x:c r="C712" s="60" t="n">
        <x:v>0.5</x:v>
      </x:c>
      <x:c r="D712" s="60" t="s"/>
      <x:c r="E712" s="60" t="s"/>
      <x:c r="F712" s="60" t="s"/>
      <x:c r="G712" s="60">
        <x:f>PRODUCT(C712:F712)</x:f>
      </x:c>
    </x:row>
    <x:row r="713" spans="1:8">
      <x:c r="A713" s="59" t="s"/>
      <x:c r="B713" s="59" t="s"/>
      <x:c r="C713" s="60" t="n">
        <x:v>4</x:v>
      </x:c>
      <x:c r="D713" s="60" t="s"/>
      <x:c r="E713" s="60" t="s"/>
      <x:c r="F713" s="60" t="s"/>
      <x:c r="G713" s="60">
        <x:f>PRODUCT(C713:F713)</x:f>
      </x:c>
    </x:row>
    <x:row r="714" spans="1:8">
      <x:c r="A714" s="59" t="s"/>
      <x:c r="B714" s="59" t="s"/>
      <x:c r="C714" s="60" t="n">
        <x:v>0.7</x:v>
      </x:c>
      <x:c r="D714" s="60" t="s"/>
      <x:c r="E714" s="60" t="s"/>
      <x:c r="F714" s="60" t="s"/>
      <x:c r="G714" s="60">
        <x:f>PRODUCT(C714:F714)</x:f>
      </x:c>
    </x:row>
    <x:row r="715" spans="1:8">
      <x:c r="A715" s="59" t="s"/>
      <x:c r="B715" s="59" t="s"/>
      <x:c r="C715" s="60" t="n">
        <x:v>10.5</x:v>
      </x:c>
      <x:c r="D715" s="60" t="s"/>
      <x:c r="E715" s="60" t="s"/>
      <x:c r="F715" s="60" t="s"/>
      <x:c r="G715" s="60">
        <x:f>PRODUCT(C715:F715)</x:f>
      </x:c>
    </x:row>
    <x:row r="716" spans="1:8">
      <x:c r="A716" s="59" t="s">
        <x:v>1114</x:v>
      </x:c>
      <x:c r="B716" s="59" t="s"/>
      <x:c r="C716" s="60" t="n">
        <x:v>6.2</x:v>
      </x:c>
      <x:c r="D716" s="60" t="s"/>
      <x:c r="E716" s="60" t="s"/>
      <x:c r="F716" s="60" t="s"/>
      <x:c r="G716" s="60">
        <x:f>PRODUCT(C716:F716)</x:f>
      </x:c>
    </x:row>
    <x:row r="717" spans="1:8">
      <x:c r="A717" s="59" t="s"/>
      <x:c r="B717" s="59" t="s"/>
      <x:c r="C717" s="60" t="n">
        <x:v>4.6</x:v>
      </x:c>
      <x:c r="D717" s="60" t="s"/>
      <x:c r="E717" s="60" t="s"/>
      <x:c r="F717" s="60" t="s"/>
      <x:c r="G717" s="60">
        <x:f>PRODUCT(C717:F717)</x:f>
      </x:c>
    </x:row>
    <x:row r="718" spans="1:8">
      <x:c r="A718" s="59" t="s"/>
      <x:c r="B718" s="59" t="s"/>
      <x:c r="C718" s="60" t="n">
        <x:v>4.7</x:v>
      </x:c>
      <x:c r="D718" s="60" t="s"/>
      <x:c r="E718" s="60" t="s"/>
      <x:c r="F718" s="60" t="s"/>
      <x:c r="G718" s="60">
        <x:f>PRODUCT(C718:F718)</x:f>
      </x:c>
    </x:row>
    <x:row r="719" spans="1:8">
      <x:c r="A719" s="59" t="s"/>
      <x:c r="B719" s="59" t="s"/>
      <x:c r="C719" s="60" t="n">
        <x:v>1.9</x:v>
      </x:c>
      <x:c r="D719" s="60" t="s"/>
      <x:c r="E719" s="60" t="s"/>
      <x:c r="F719" s="60" t="s"/>
      <x:c r="G719" s="60">
        <x:f>PRODUCT(C719:F719)</x:f>
      </x:c>
    </x:row>
    <x:row r="720" spans="1:8">
      <x:c r="A720" s="59" t="s"/>
      <x:c r="B720" s="59" t="s"/>
      <x:c r="C720" s="60" t="n">
        <x:v>3.5</x:v>
      </x:c>
      <x:c r="D720" s="60" t="s"/>
      <x:c r="E720" s="60" t="s"/>
      <x:c r="F720" s="60" t="s"/>
      <x:c r="G720" s="60">
        <x:f>PRODUCT(C720:F720)</x:f>
      </x:c>
    </x:row>
    <x:row r="721" spans="1:8">
      <x:c r="A721" s="59" t="s">
        <x:v>1115</x:v>
      </x:c>
      <x:c r="B721" s="59" t="s"/>
      <x:c r="C721" s="60" t="n">
        <x:v>0.9</x:v>
      </x:c>
      <x:c r="D721" s="60" t="s"/>
      <x:c r="E721" s="60" t="s"/>
      <x:c r="F721" s="60" t="s"/>
      <x:c r="G721" s="60">
        <x:f>PRODUCT(C721:F721)</x:f>
      </x:c>
    </x:row>
    <x:row r="722" spans="1:8">
      <x:c r="A722" s="59" t="s"/>
      <x:c r="B722" s="59" t="s"/>
      <x:c r="C722" s="60" t="n">
        <x:v>1.9</x:v>
      </x:c>
      <x:c r="D722" s="60" t="s"/>
      <x:c r="E722" s="60" t="s"/>
      <x:c r="F722" s="60" t="s"/>
      <x:c r="G722" s="60">
        <x:f>PRODUCT(C722:F722)</x:f>
      </x:c>
    </x:row>
    <x:row r="723" spans="1:8">
      <x:c r="A723" s="59" t="s"/>
      <x:c r="B723" s="59" t="s"/>
      <x:c r="C723" s="60" t="n">
        <x:v>2.1</x:v>
      </x:c>
      <x:c r="D723" s="60" t="s"/>
      <x:c r="E723" s="60" t="s"/>
      <x:c r="F723" s="60" t="s"/>
      <x:c r="G723" s="60">
        <x:f>PRODUCT(C723:F723)</x:f>
      </x:c>
    </x:row>
    <x:row r="724" spans="1:8">
      <x:c r="A724" s="59" t="s"/>
      <x:c r="B724" s="59" t="s"/>
      <x:c r="C724" s="60" t="n">
        <x:v>12.9</x:v>
      </x:c>
      <x:c r="D724" s="60" t="s"/>
      <x:c r="E724" s="60" t="s"/>
      <x:c r="F724" s="60" t="s"/>
      <x:c r="G724" s="60">
        <x:f>PRODUCT(C724:F724)</x:f>
      </x:c>
    </x:row>
    <x:row r="725" spans="1:8">
      <x:c r="A725" s="59" t="s"/>
      <x:c r="B725" s="59" t="s"/>
      <x:c r="C725" s="60" t="n">
        <x:v>4</x:v>
      </x:c>
      <x:c r="D725" s="60" t="s"/>
      <x:c r="E725" s="60" t="s"/>
      <x:c r="F725" s="60" t="s"/>
      <x:c r="G725" s="60">
        <x:f>PRODUCT(C725:F725)</x:f>
      </x:c>
    </x:row>
    <x:row r="726" spans="1:8">
      <x:c r="A726" s="59" t="s"/>
      <x:c r="B726" s="59" t="s"/>
      <x:c r="C726" s="60" t="n">
        <x:v>0.3</x:v>
      </x:c>
      <x:c r="D726" s="60" t="s"/>
      <x:c r="E726" s="60" t="s"/>
      <x:c r="F726" s="60" t="s"/>
      <x:c r="G726" s="60">
        <x:f>PRODUCT(C726:F726)</x:f>
      </x:c>
    </x:row>
    <x:row r="728" spans="1:8" customFormat="1" ht="45" customHeight="1">
      <x:c r="A728" s="52" t="s">
        <x:v>1116</x:v>
      </x:c>
      <x:c r="B728" s="53" t="s">
        <x:v>972</x:v>
      </x:c>
      <x:c r="C728" s="52" t="s">
        <x:v>29</x:v>
      </x:c>
      <x:c r="D728" s="52" t="s">
        <x:v>21</x:v>
      </x:c>
      <x:c r="E728" s="54" t="s">
        <x:v>988</x:v>
      </x:c>
      <x:c r="F728" s="54" t="s">
        <x:v>988</x:v>
      </x:c>
      <x:c r="G728" s="55">
        <x:f>SUM(G729:G733)</x:f>
      </x:c>
      <x:c r="H728" s="0" t="s"/>
    </x:row>
    <x:row r="729" spans="1:8">
      <x:c r="A729" s="56" t="s">
        <x:v>980</x:v>
      </x:c>
      <x:c r="B729" s="56" t="s">
        <x:v>974</x:v>
      </x:c>
      <x:c r="C729" s="57" t="s">
        <x:v>989</x:v>
      </x:c>
      <x:c r="D729" s="57" t="s"/>
      <x:c r="E729" s="57" t="s"/>
      <x:c r="F729" s="57" t="s"/>
      <x:c r="G729" s="58" t="s"/>
    </x:row>
    <x:row r="730" spans="1:8">
      <x:c r="A730" s="59" t="s">
        <x:v>1112</x:v>
      </x:c>
      <x:c r="B730" s="59" t="s"/>
      <x:c r="C730" s="60" t="n">
        <x:v>87.8</x:v>
      </x:c>
      <x:c r="D730" s="60" t="s"/>
      <x:c r="E730" s="60" t="s"/>
      <x:c r="F730" s="60" t="s"/>
      <x:c r="G730" s="60">
        <x:f>PRODUCT(C730:F730)</x:f>
      </x:c>
    </x:row>
    <x:row r="731" spans="1:8">
      <x:c r="A731" s="59" t="s">
        <x:v>1113</x:v>
      </x:c>
      <x:c r="B731" s="59" t="s"/>
      <x:c r="C731" s="60" t="n">
        <x:v>108.3</x:v>
      </x:c>
      <x:c r="D731" s="60" t="s"/>
      <x:c r="E731" s="60" t="s"/>
      <x:c r="F731" s="60" t="s"/>
      <x:c r="G731" s="60">
        <x:f>PRODUCT(C731:F731)</x:f>
      </x:c>
    </x:row>
    <x:row r="732" spans="1:8">
      <x:c r="A732" s="59" t="s">
        <x:v>1114</x:v>
      </x:c>
      <x:c r="B732" s="59" t="s"/>
      <x:c r="C732" s="60" t="n">
        <x:v>110</x:v>
      </x:c>
      <x:c r="D732" s="60" t="s"/>
      <x:c r="E732" s="60" t="s"/>
      <x:c r="F732" s="60" t="s"/>
      <x:c r="G732" s="60">
        <x:f>PRODUCT(C732:F732)</x:f>
      </x:c>
    </x:row>
    <x:row r="733" spans="1:8">
      <x:c r="A733" s="59" t="s">
        <x:v>1115</x:v>
      </x:c>
      <x:c r="B733" s="59" t="s"/>
      <x:c r="C733" s="60" t="n">
        <x:v>43.2</x:v>
      </x:c>
      <x:c r="D733" s="60" t="s"/>
      <x:c r="E733" s="60" t="s"/>
      <x:c r="F733" s="60" t="s"/>
      <x:c r="G733" s="60">
        <x:f>PRODUCT(C733:F733)</x:f>
      </x:c>
    </x:row>
    <x:row r="735" spans="1:8" customFormat="1" ht="45" customHeight="1">
      <x:c r="A735" s="52" t="s">
        <x:v>1117</x:v>
      </x:c>
      <x:c r="B735" s="53" t="s">
        <x:v>972</x:v>
      </x:c>
      <x:c r="C735" s="52" t="s">
        <x:v>31</x:v>
      </x:c>
      <x:c r="D735" s="52" t="s">
        <x:v>27</x:v>
      </x:c>
      <x:c r="E735" s="54" t="s">
        <x:v>32</x:v>
      </x:c>
      <x:c r="F735" s="54" t="s">
        <x:v>32</x:v>
      </x:c>
      <x:c r="G735" s="55">
        <x:f>SUM(G736:G741)</x:f>
      </x:c>
      <x:c r="H735" s="0" t="s"/>
    </x:row>
    <x:row r="736" spans="1:8">
      <x:c r="A736" s="56" t="s">
        <x:v>980</x:v>
      </x:c>
      <x:c r="B736" s="56" t="s">
        <x:v>974</x:v>
      </x:c>
      <x:c r="C736" s="57" t="s">
        <x:v>981</x:v>
      </x:c>
      <x:c r="D736" s="57" t="s"/>
      <x:c r="E736" s="57" t="s"/>
      <x:c r="F736" s="57" t="s"/>
      <x:c r="G736" s="58" t="s"/>
    </x:row>
    <x:row r="737" spans="1:8">
      <x:c r="A737" s="59" t="s">
        <x:v>1112</x:v>
      </x:c>
      <x:c r="B737" s="59" t="s"/>
      <x:c r="C737" s="60" t="n">
        <x:v>71.6</x:v>
      </x:c>
      <x:c r="D737" s="60" t="s"/>
      <x:c r="E737" s="60" t="s"/>
      <x:c r="F737" s="60" t="s"/>
      <x:c r="G737" s="60">
        <x:f>PRODUCT(C737:F737)</x:f>
      </x:c>
    </x:row>
    <x:row r="738" spans="1:8">
      <x:c r="A738" s="59" t="s">
        <x:v>1113</x:v>
      </x:c>
      <x:c r="B738" s="59" t="s"/>
      <x:c r="C738" s="60" t="n">
        <x:v>39.2</x:v>
      </x:c>
      <x:c r="D738" s="60" t="s"/>
      <x:c r="E738" s="60" t="s"/>
      <x:c r="F738" s="60" t="s"/>
      <x:c r="G738" s="60">
        <x:f>PRODUCT(C738:F738)</x:f>
      </x:c>
    </x:row>
    <x:row r="739" spans="1:8">
      <x:c r="A739" s="59" t="s"/>
      <x:c r="B739" s="59" t="s"/>
      <x:c r="C739" s="60" t="n">
        <x:v>11.4</x:v>
      </x:c>
      <x:c r="D739" s="60" t="s"/>
      <x:c r="E739" s="60" t="s"/>
      <x:c r="F739" s="60" t="s"/>
      <x:c r="G739" s="60">
        <x:f>PRODUCT(C739:F739)</x:f>
      </x:c>
    </x:row>
    <x:row r="740" spans="1:8">
      <x:c r="A740" s="59" t="s">
        <x:v>1114</x:v>
      </x:c>
      <x:c r="B740" s="59" t="s"/>
      <x:c r="C740" s="60" t="n">
        <x:v>26.2</x:v>
      </x:c>
      <x:c r="D740" s="60" t="s"/>
      <x:c r="E740" s="60" t="s"/>
      <x:c r="F740" s="60" t="s"/>
      <x:c r="G740" s="60">
        <x:f>PRODUCT(C740:F740)</x:f>
      </x:c>
    </x:row>
    <x:row r="741" spans="1:8">
      <x:c r="A741" s="59" t="s">
        <x:v>1115</x:v>
      </x:c>
      <x:c r="B741" s="59" t="s"/>
      <x:c r="C741" s="60" t="n">
        <x:v>26.7</x:v>
      </x:c>
      <x:c r="D741" s="60" t="s"/>
      <x:c r="E741" s="60" t="s"/>
      <x:c r="F741" s="60" t="s"/>
      <x:c r="G741" s="60">
        <x:f>PRODUCT(C741:F741)</x:f>
      </x:c>
    </x:row>
    <x:row r="743" spans="1:8" customFormat="1" ht="45" customHeight="1">
      <x:c r="A743" s="52" t="s">
        <x:v>1118</x:v>
      </x:c>
      <x:c r="B743" s="53" t="s">
        <x:v>972</x:v>
      </x:c>
      <x:c r="C743" s="52" t="s">
        <x:v>33</x:v>
      </x:c>
      <x:c r="D743" s="52" t="s">
        <x:v>21</x:v>
      </x:c>
      <x:c r="E743" s="54" t="s">
        <x:v>34</x:v>
      </x:c>
      <x:c r="F743" s="54" t="s">
        <x:v>34</x:v>
      </x:c>
      <x:c r="G743" s="55">
        <x:f>SUM(G744:G748)</x:f>
      </x:c>
      <x:c r="H743" s="0" t="s"/>
    </x:row>
    <x:row r="744" spans="1:8">
      <x:c r="A744" s="56" t="s">
        <x:v>980</x:v>
      </x:c>
      <x:c r="B744" s="56" t="s">
        <x:v>974</x:v>
      </x:c>
      <x:c r="C744" s="57" t="s">
        <x:v>989</x:v>
      </x:c>
      <x:c r="D744" s="57" t="s"/>
      <x:c r="E744" s="57" t="s"/>
      <x:c r="F744" s="57" t="s"/>
      <x:c r="G744" s="58" t="s"/>
    </x:row>
    <x:row r="745" spans="1:8">
      <x:c r="A745" s="59" t="s">
        <x:v>1112</x:v>
      </x:c>
      <x:c r="B745" s="59" t="s"/>
      <x:c r="C745" s="60" t="n">
        <x:v>93.9</x:v>
      </x:c>
      <x:c r="D745" s="60" t="s"/>
      <x:c r="E745" s="60" t="s"/>
      <x:c r="F745" s="60" t="s"/>
      <x:c r="G745" s="60">
        <x:f>PRODUCT(C745:F745)</x:f>
      </x:c>
    </x:row>
    <x:row r="746" spans="1:8">
      <x:c r="A746" s="59" t="s">
        <x:v>1113</x:v>
      </x:c>
      <x:c r="B746" s="59" t="s"/>
      <x:c r="C746" s="60" t="n">
        <x:v>63.6</x:v>
      </x:c>
      <x:c r="D746" s="60" t="s"/>
      <x:c r="E746" s="60" t="s"/>
      <x:c r="F746" s="60" t="s"/>
      <x:c r="G746" s="60">
        <x:f>PRODUCT(C746:F746)</x:f>
      </x:c>
    </x:row>
    <x:row r="747" spans="1:8">
      <x:c r="A747" s="59" t="s">
        <x:v>1114</x:v>
      </x:c>
      <x:c r="B747" s="59" t="s"/>
      <x:c r="C747" s="60" t="n">
        <x:v>36.8</x:v>
      </x:c>
      <x:c r="D747" s="60" t="s"/>
      <x:c r="E747" s="60" t="s"/>
      <x:c r="F747" s="60" t="s"/>
      <x:c r="G747" s="60">
        <x:f>PRODUCT(C747:F747)</x:f>
      </x:c>
    </x:row>
    <x:row r="748" spans="1:8">
      <x:c r="A748" s="59" t="s">
        <x:v>1115</x:v>
      </x:c>
      <x:c r="B748" s="59" t="s"/>
      <x:c r="C748" s="60" t="n">
        <x:v>33</x:v>
      </x:c>
      <x:c r="D748" s="60" t="s"/>
      <x:c r="E748" s="60" t="s"/>
      <x:c r="F748" s="60" t="s"/>
      <x:c r="G748" s="60">
        <x:f>PRODUCT(C748:F748)</x:f>
      </x:c>
    </x:row>
    <x:row r="750" spans="1:8" customFormat="1" ht="45" customHeight="1">
      <x:c r="A750" s="52" t="s">
        <x:v>1119</x:v>
      </x:c>
      <x:c r="B750" s="53" t="s">
        <x:v>972</x:v>
      </x:c>
      <x:c r="C750" s="52" t="s">
        <x:v>35</x:v>
      </x:c>
      <x:c r="D750" s="52" t="s">
        <x:v>36</x:v>
      </x:c>
      <x:c r="E750" s="54" t="s">
        <x:v>37</x:v>
      </x:c>
      <x:c r="F750" s="54" t="s">
        <x:v>37</x:v>
      </x:c>
      <x:c r="G750" s="55">
        <x:f>SUM(G751:G756)</x:f>
      </x:c>
      <x:c r="H750" s="0" t="s"/>
    </x:row>
    <x:row r="751" spans="1:8">
      <x:c r="A751" s="56" t="s">
        <x:v>980</x:v>
      </x:c>
      <x:c r="B751" s="56" t="s">
        <x:v>974</x:v>
      </x:c>
      <x:c r="C751" s="57" t="s">
        <x:v>981</x:v>
      </x:c>
      <x:c r="D751" s="57" t="s">
        <x:v>999</x:v>
      </x:c>
      <x:c r="E751" s="57" t="s">
        <x:v>1000</x:v>
      </x:c>
      <x:c r="F751" s="57" t="s"/>
      <x:c r="G751" s="58" t="s"/>
    </x:row>
    <x:row r="752" spans="1:8">
      <x:c r="A752" s="59" t="s">
        <x:v>1120</x:v>
      </x:c>
      <x:c r="B752" s="59" t="s"/>
      <x:c r="C752" s="60" t="n">
        <x:v>5</x:v>
      </x:c>
      <x:c r="D752" s="60" t="n">
        <x:v>0.4</x:v>
      </x:c>
      <x:c r="E752" s="60" t="n">
        <x:v>0.4</x:v>
      </x:c>
      <x:c r="F752" s="60" t="s"/>
      <x:c r="G752" s="60">
        <x:f>PRODUCT(C752:F752)</x:f>
      </x:c>
    </x:row>
    <x:row r="753" spans="1:8">
      <x:c r="A753" s="59" t="s">
        <x:v>1121</x:v>
      </x:c>
      <x:c r="B753" s="59" t="s"/>
      <x:c r="C753" s="60" t="n">
        <x:v>3.5</x:v>
      </x:c>
      <x:c r="D753" s="60" t="n">
        <x:v>0.4</x:v>
      </x:c>
      <x:c r="E753" s="60" t="n">
        <x:v>0.4</x:v>
      </x:c>
      <x:c r="F753" s="60" t="s"/>
      <x:c r="G753" s="60">
        <x:f>PRODUCT(C753:F753)</x:f>
      </x:c>
    </x:row>
    <x:row r="754" spans="1:8">
      <x:c r="A754" s="59" t="s">
        <x:v>1122</x:v>
      </x:c>
      <x:c r="B754" s="59" t="s"/>
      <x:c r="C754" s="60" t="n">
        <x:v>4.5</x:v>
      </x:c>
      <x:c r="D754" s="60" t="n">
        <x:v>0.4</x:v>
      </x:c>
      <x:c r="E754" s="60" t="n">
        <x:v>0.4</x:v>
      </x:c>
      <x:c r="F754" s="60" t="s"/>
      <x:c r="G754" s="60">
        <x:f>PRODUCT(C754:F754)</x:f>
      </x:c>
    </x:row>
    <x:row r="755" spans="1:8">
      <x:c r="A755" s="59" t="s">
        <x:v>1115</x:v>
      </x:c>
      <x:c r="B755" s="59" t="s"/>
      <x:c r="C755" s="60" t="n">
        <x:v>13.9</x:v>
      </x:c>
      <x:c r="D755" s="60" t="n">
        <x:v>0.4</x:v>
      </x:c>
      <x:c r="E755" s="60" t="n">
        <x:v>0.4</x:v>
      </x:c>
      <x:c r="F755" s="60" t="s"/>
      <x:c r="G755" s="60">
        <x:f>PRODUCT(C755:F755)</x:f>
      </x:c>
    </x:row>
    <x:row r="756" spans="1:8">
      <x:c r="A756" s="59" t="s">
        <x:v>1123</x:v>
      </x:c>
      <x:c r="B756" s="59" t="s"/>
      <x:c r="C756" s="60" t="n">
        <x:v>5</x:v>
      </x:c>
      <x:c r="D756" s="60" t="n">
        <x:v>0.4</x:v>
      </x:c>
      <x:c r="E756" s="60" t="n">
        <x:v>0.4</x:v>
      </x:c>
      <x:c r="F756" s="60" t="s"/>
      <x:c r="G756" s="60">
        <x:f>PRODUCT(C756:F756)</x:f>
      </x:c>
    </x:row>
    <x:row r="758" spans="1:8" customFormat="1" ht="45" customHeight="1">
      <x:c r="A758" s="52" t="s">
        <x:v>1124</x:v>
      </x:c>
      <x:c r="B758" s="53" t="s">
        <x:v>972</x:v>
      </x:c>
      <x:c r="C758" s="52" t="s">
        <x:v>38</x:v>
      </x:c>
      <x:c r="D758" s="52" t="s">
        <x:v>36</x:v>
      </x:c>
      <x:c r="E758" s="54" t="s">
        <x:v>39</x:v>
      </x:c>
      <x:c r="F758" s="54" t="s">
        <x:v>39</x:v>
      </x:c>
      <x:c r="G758" s="55">
        <x:f>SUM(G759:G764)</x:f>
      </x:c>
      <x:c r="H758" s="0" t="s"/>
    </x:row>
    <x:row r="759" spans="1:8">
      <x:c r="A759" s="56" t="s">
        <x:v>980</x:v>
      </x:c>
      <x:c r="B759" s="56" t="s">
        <x:v>974</x:v>
      </x:c>
      <x:c r="C759" s="57" t="s">
        <x:v>981</x:v>
      </x:c>
      <x:c r="D759" s="57" t="s">
        <x:v>999</x:v>
      </x:c>
      <x:c r="E759" s="57" t="s">
        <x:v>1000</x:v>
      </x:c>
      <x:c r="F759" s="57" t="s"/>
      <x:c r="G759" s="58" t="s"/>
    </x:row>
    <x:row r="760" spans="1:8">
      <x:c r="A760" s="59" t="s">
        <x:v>1120</x:v>
      </x:c>
      <x:c r="B760" s="59" t="s"/>
      <x:c r="C760" s="60" t="n">
        <x:v>5</x:v>
      </x:c>
      <x:c r="D760" s="60" t="n">
        <x:v>0.4</x:v>
      </x:c>
      <x:c r="E760" s="60" t="n">
        <x:v>0.4</x:v>
      </x:c>
      <x:c r="F760" s="60" t="s"/>
      <x:c r="G760" s="60">
        <x:f>PRODUCT(C760:F760)</x:f>
      </x:c>
    </x:row>
    <x:row r="761" spans="1:8">
      <x:c r="A761" s="59" t="s">
        <x:v>1121</x:v>
      </x:c>
      <x:c r="B761" s="59" t="s"/>
      <x:c r="C761" s="60" t="n">
        <x:v>3.5</x:v>
      </x:c>
      <x:c r="D761" s="60" t="n">
        <x:v>0.4</x:v>
      </x:c>
      <x:c r="E761" s="60" t="n">
        <x:v>0.4</x:v>
      </x:c>
      <x:c r="F761" s="60" t="s"/>
      <x:c r="G761" s="60">
        <x:f>PRODUCT(C761:F761)</x:f>
      </x:c>
    </x:row>
    <x:row r="762" spans="1:8">
      <x:c r="A762" s="59" t="s">
        <x:v>1122</x:v>
      </x:c>
      <x:c r="B762" s="59" t="s"/>
      <x:c r="C762" s="60" t="n">
        <x:v>4.5</x:v>
      </x:c>
      <x:c r="D762" s="60" t="n">
        <x:v>0.4</x:v>
      </x:c>
      <x:c r="E762" s="60" t="n">
        <x:v>0.4</x:v>
      </x:c>
      <x:c r="F762" s="60" t="s"/>
      <x:c r="G762" s="60">
        <x:f>PRODUCT(C762:F762)</x:f>
      </x:c>
    </x:row>
    <x:row r="763" spans="1:8">
      <x:c r="A763" s="59" t="s">
        <x:v>1115</x:v>
      </x:c>
      <x:c r="B763" s="59" t="s"/>
      <x:c r="C763" s="60" t="n">
        <x:v>13.9</x:v>
      </x:c>
      <x:c r="D763" s="60" t="n">
        <x:v>0.4</x:v>
      </x:c>
      <x:c r="E763" s="60" t="n">
        <x:v>0.4</x:v>
      </x:c>
      <x:c r="F763" s="60" t="s"/>
      <x:c r="G763" s="60">
        <x:f>PRODUCT(C763:F763)</x:f>
      </x:c>
    </x:row>
    <x:row r="764" spans="1:8">
      <x:c r="A764" s="59" t="s">
        <x:v>1123</x:v>
      </x:c>
      <x:c r="B764" s="59" t="s"/>
      <x:c r="C764" s="60" t="n">
        <x:v>5</x:v>
      </x:c>
      <x:c r="D764" s="60" t="n">
        <x:v>0.4</x:v>
      </x:c>
      <x:c r="E764" s="60" t="n">
        <x:v>0.4</x:v>
      </x:c>
      <x:c r="F764" s="60" t="s"/>
      <x:c r="G764" s="60">
        <x:f>PRODUCT(C764:F764)</x:f>
      </x:c>
    </x:row>
    <x:row r="766" spans="1:8" customFormat="1" ht="45" customHeight="1">
      <x:c r="A766" s="52" t="s">
        <x:v>1125</x:v>
      </x:c>
      <x:c r="B766" s="53" t="s">
        <x:v>972</x:v>
      </x:c>
      <x:c r="C766" s="52" t="s">
        <x:v>40</x:v>
      </x:c>
      <x:c r="D766" s="52" t="s">
        <x:v>16</x:v>
      </x:c>
      <x:c r="E766" s="54" t="s">
        <x:v>41</x:v>
      </x:c>
      <x:c r="F766" s="54" t="s">
        <x:v>41</x:v>
      </x:c>
      <x:c r="G766" s="55">
        <x:f>SUM(G767:G771)</x:f>
      </x:c>
      <x:c r="H766" s="0" t="s"/>
    </x:row>
    <x:row r="767" spans="1:8">
      <x:c r="A767" s="56" t="s">
        <x:v>980</x:v>
      </x:c>
      <x:c r="B767" s="56" t="s">
        <x:v>974</x:v>
      </x:c>
      <x:c r="C767" s="57" t="s">
        <x:v>975</x:v>
      </x:c>
      <x:c r="D767" s="57" t="s"/>
      <x:c r="E767" s="57" t="s"/>
      <x:c r="F767" s="57" t="s"/>
      <x:c r="G767" s="58" t="s"/>
    </x:row>
    <x:row r="768" spans="1:8">
      <x:c r="A768" s="59" t="s">
        <x:v>1112</x:v>
      </x:c>
      <x:c r="B768" s="59" t="s"/>
      <x:c r="C768" s="60" t="n">
        <x:v>3</x:v>
      </x:c>
      <x:c r="D768" s="60" t="s"/>
      <x:c r="E768" s="60" t="s"/>
      <x:c r="F768" s="60" t="s"/>
      <x:c r="G768" s="60">
        <x:f>PRODUCT(C768:F768)</x:f>
      </x:c>
    </x:row>
    <x:row r="769" spans="1:8">
      <x:c r="A769" s="59" t="s">
        <x:v>1113</x:v>
      </x:c>
      <x:c r="B769" s="59" t="s"/>
      <x:c r="C769" s="60" t="n">
        <x:v>3</x:v>
      </x:c>
      <x:c r="D769" s="60" t="s"/>
      <x:c r="E769" s="60" t="s"/>
      <x:c r="F769" s="60" t="s"/>
      <x:c r="G769" s="60">
        <x:f>PRODUCT(C769:F769)</x:f>
      </x:c>
    </x:row>
    <x:row r="770" spans="1:8">
      <x:c r="A770" s="59" t="s">
        <x:v>1114</x:v>
      </x:c>
      <x:c r="B770" s="59" t="s"/>
      <x:c r="C770" s="60" t="n">
        <x:v>0</x:v>
      </x:c>
      <x:c r="D770" s="60" t="s"/>
      <x:c r="E770" s="60" t="s"/>
      <x:c r="F770" s="60" t="s"/>
      <x:c r="G770" s="60">
        <x:f>PRODUCT(C770:F770)</x:f>
      </x:c>
    </x:row>
    <x:row r="771" spans="1:8">
      <x:c r="A771" s="59" t="s">
        <x:v>1115</x:v>
      </x:c>
      <x:c r="B771" s="59" t="s"/>
      <x:c r="C771" s="60" t="n">
        <x:v>2</x:v>
      </x:c>
      <x:c r="D771" s="60" t="s"/>
      <x:c r="E771" s="60" t="s"/>
      <x:c r="F771" s="60" t="s"/>
      <x:c r="G771" s="60">
        <x:f>PRODUCT(C771:F771)</x:f>
      </x:c>
    </x:row>
    <x:row r="773" spans="1:8" customFormat="1" ht="45" customHeight="1">
      <x:c r="A773" s="52" t="s">
        <x:v>1126</x:v>
      </x:c>
      <x:c r="B773" s="53" t="s">
        <x:v>972</x:v>
      </x:c>
      <x:c r="C773" s="52" t="s">
        <x:v>42</x:v>
      </x:c>
      <x:c r="D773" s="52" t="s">
        <x:v>16</x:v>
      </x:c>
      <x:c r="E773" s="54" t="s">
        <x:v>43</x:v>
      </x:c>
      <x:c r="F773" s="54" t="s">
        <x:v>43</x:v>
      </x:c>
      <x:c r="G773" s="55">
        <x:f>SUM(G774:G778)</x:f>
      </x:c>
      <x:c r="H773" s="0" t="s"/>
    </x:row>
    <x:row r="774" spans="1:8">
      <x:c r="A774" s="56" t="s">
        <x:v>980</x:v>
      </x:c>
      <x:c r="B774" s="56" t="s">
        <x:v>974</x:v>
      </x:c>
      <x:c r="C774" s="57" t="s">
        <x:v>975</x:v>
      </x:c>
      <x:c r="D774" s="57" t="s"/>
      <x:c r="E774" s="57" t="s"/>
      <x:c r="F774" s="57" t="s"/>
      <x:c r="G774" s="58" t="s"/>
    </x:row>
    <x:row r="775" spans="1:8">
      <x:c r="A775" s="59" t="s">
        <x:v>1112</x:v>
      </x:c>
      <x:c r="B775" s="59" t="s"/>
      <x:c r="C775" s="60" t="n">
        <x:v>0</x:v>
      </x:c>
      <x:c r="D775" s="60" t="s"/>
      <x:c r="E775" s="60" t="s"/>
      <x:c r="F775" s="60" t="s"/>
      <x:c r="G775" s="60">
        <x:f>PRODUCT(C775:F775)</x:f>
      </x:c>
    </x:row>
    <x:row r="776" spans="1:8">
      <x:c r="A776" s="59" t="s">
        <x:v>1113</x:v>
      </x:c>
      <x:c r="B776" s="59" t="s"/>
      <x:c r="C776" s="60" t="n">
        <x:v>0</x:v>
      </x:c>
      <x:c r="D776" s="60" t="s"/>
      <x:c r="E776" s="60" t="s"/>
      <x:c r="F776" s="60" t="s"/>
      <x:c r="G776" s="60">
        <x:f>PRODUCT(C776:F776)</x:f>
      </x:c>
    </x:row>
    <x:row r="777" spans="1:8">
      <x:c r="A777" s="59" t="s">
        <x:v>1114</x:v>
      </x:c>
      <x:c r="B777" s="59" t="s"/>
      <x:c r="C777" s="60" t="n">
        <x:v>0</x:v>
      </x:c>
      <x:c r="D777" s="60" t="s"/>
      <x:c r="E777" s="60" t="s"/>
      <x:c r="F777" s="60" t="s"/>
      <x:c r="G777" s="60">
        <x:f>PRODUCT(C777:F777)</x:f>
      </x:c>
    </x:row>
    <x:row r="778" spans="1:8">
      <x:c r="A778" s="59" t="s">
        <x:v>1115</x:v>
      </x:c>
      <x:c r="B778" s="59" t="s"/>
      <x:c r="C778" s="60" t="n">
        <x:v>1</x:v>
      </x:c>
      <x:c r="D778" s="60" t="s"/>
      <x:c r="E778" s="60" t="s"/>
      <x:c r="F778" s="60" t="s"/>
      <x:c r="G778" s="60">
        <x:f>PRODUCT(C778:F778)</x:f>
      </x:c>
    </x:row>
    <x:row r="780" spans="1:8">
      <x:c r="B780" s="0" t="s">
        <x:v>970</x:v>
      </x:c>
      <x:c r="C780" s="50" t="s">
        <x:v>6</x:v>
      </x:c>
      <x:c r="D780" s="51" t="s">
        <x:v>7</x:v>
      </x:c>
      <x:c r="E780" s="50" t="s">
        <x:v>8</x:v>
      </x:c>
    </x:row>
    <x:row r="781" spans="1:8">
      <x:c r="B781" s="0" t="s">
        <x:v>970</x:v>
      </x:c>
      <x:c r="C781" s="50" t="s">
        <x:v>9</x:v>
      </x:c>
      <x:c r="D781" s="51" t="s">
        <x:v>56</x:v>
      </x:c>
      <x:c r="E781" s="50" t="s">
        <x:v>242</x:v>
      </x:c>
    </x:row>
    <x:row r="782" spans="1:8">
      <x:c r="B782" s="0" t="s">
        <x:v>970</x:v>
      </x:c>
      <x:c r="C782" s="50" t="s">
        <x:v>11</x:v>
      </x:c>
      <x:c r="D782" s="51" t="s">
        <x:v>56</x:v>
      </x:c>
      <x:c r="E782" s="50" t="s">
        <x:v>68</x:v>
      </x:c>
    </x:row>
    <x:row r="784" spans="1:8" customFormat="1" ht="45" customHeight="1">
      <x:c r="A784" s="52" t="s">
        <x:v>1127</x:v>
      </x:c>
      <x:c r="B784" s="53" t="s">
        <x:v>972</x:v>
      </x:c>
      <x:c r="C784" s="52" t="s">
        <x:v>70</x:v>
      </x:c>
      <x:c r="D784" s="52" t="s">
        <x:v>27</x:v>
      </x:c>
      <x:c r="E784" s="54" t="s">
        <x:v>1024</x:v>
      </x:c>
      <x:c r="F784" s="54" t="s">
        <x:v>1024</x:v>
      </x:c>
      <x:c r="G784" s="55">
        <x:f>SUM(G785:G821)</x:f>
      </x:c>
      <x:c r="H784" s="0" t="s"/>
    </x:row>
    <x:row r="785" spans="1:8">
      <x:c r="A785" s="56" t="s">
        <x:v>980</x:v>
      </x:c>
      <x:c r="B785" s="56" t="s">
        <x:v>974</x:v>
      </x:c>
      <x:c r="C785" s="57" t="s">
        <x:v>981</x:v>
      </x:c>
      <x:c r="D785" s="57" t="s">
        <x:v>975</x:v>
      </x:c>
      <x:c r="E785" s="57" t="s"/>
      <x:c r="F785" s="57" t="s"/>
      <x:c r="G785" s="58" t="s"/>
    </x:row>
    <x:row r="786" spans="1:8">
      <x:c r="A786" s="59" t="s">
        <x:v>1112</x:v>
      </x:c>
      <x:c r="B786" s="59" t="s"/>
      <x:c r="C786" s="60" t="n">
        <x:v>1.6</x:v>
      </x:c>
      <x:c r="D786" s="60" t="s"/>
      <x:c r="E786" s="60" t="s"/>
      <x:c r="F786" s="60" t="s"/>
      <x:c r="G786" s="60">
        <x:f>PRODUCT(C786:F786)</x:f>
      </x:c>
    </x:row>
    <x:row r="787" spans="1:8">
      <x:c r="A787" s="59" t="s"/>
      <x:c r="B787" s="59" t="s"/>
      <x:c r="C787" s="60" t="n">
        <x:v>1.9</x:v>
      </x:c>
      <x:c r="D787" s="60" t="s"/>
      <x:c r="E787" s="60" t="s"/>
      <x:c r="F787" s="60" t="s"/>
      <x:c r="G787" s="60">
        <x:f>PRODUCT(C787:F787)</x:f>
      </x:c>
    </x:row>
    <x:row r="788" spans="1:8">
      <x:c r="A788" s="59" t="s"/>
      <x:c r="B788" s="59" t="s"/>
      <x:c r="C788" s="60" t="n">
        <x:v>2.3</x:v>
      </x:c>
      <x:c r="D788" s="60" t="s"/>
      <x:c r="E788" s="60" t="s"/>
      <x:c r="F788" s="60" t="s"/>
      <x:c r="G788" s="60">
        <x:f>PRODUCT(C788:F788)</x:f>
      </x:c>
    </x:row>
    <x:row r="789" spans="1:8">
      <x:c r="A789" s="59" t="s"/>
      <x:c r="B789" s="59" t="s"/>
      <x:c r="C789" s="60" t="n">
        <x:v>8.5</x:v>
      </x:c>
      <x:c r="D789" s="60" t="s"/>
      <x:c r="E789" s="60" t="s"/>
      <x:c r="F789" s="60" t="s"/>
      <x:c r="G789" s="60">
        <x:f>PRODUCT(C789:F789)</x:f>
      </x:c>
    </x:row>
    <x:row r="790" spans="1:8">
      <x:c r="A790" s="59" t="s"/>
      <x:c r="B790" s="59" t="s"/>
      <x:c r="C790" s="60" t="n">
        <x:v>8.2</x:v>
      </x:c>
      <x:c r="D790" s="60" t="s"/>
      <x:c r="E790" s="60" t="s"/>
      <x:c r="F790" s="60" t="s"/>
      <x:c r="G790" s="60">
        <x:f>PRODUCT(C790:F790)</x:f>
      </x:c>
    </x:row>
    <x:row r="791" spans="1:8">
      <x:c r="A791" s="59" t="s"/>
      <x:c r="B791" s="59" t="s"/>
      <x:c r="C791" s="60" t="n">
        <x:v>27.3</x:v>
      </x:c>
      <x:c r="D791" s="60" t="s"/>
      <x:c r="E791" s="60" t="s"/>
      <x:c r="F791" s="60" t="s"/>
      <x:c r="G791" s="60">
        <x:f>PRODUCT(C791:F791)</x:f>
      </x:c>
    </x:row>
    <x:row r="792" spans="1:8">
      <x:c r="A792" s="59" t="s"/>
      <x:c r="B792" s="59" t="s"/>
      <x:c r="C792" s="60" t="n">
        <x:v>9.6</x:v>
      </x:c>
      <x:c r="D792" s="60" t="s"/>
      <x:c r="E792" s="60" t="s"/>
      <x:c r="F792" s="60" t="s"/>
      <x:c r="G792" s="60">
        <x:f>PRODUCT(C792:F792)</x:f>
      </x:c>
    </x:row>
    <x:row r="793" spans="1:8">
      <x:c r="A793" s="59" t="s"/>
      <x:c r="B793" s="59" t="s"/>
      <x:c r="C793" s="60" t="n">
        <x:v>3.8</x:v>
      </x:c>
      <x:c r="D793" s="60" t="s"/>
      <x:c r="E793" s="60" t="s"/>
      <x:c r="F793" s="60" t="s"/>
      <x:c r="G793" s="60">
        <x:f>PRODUCT(C793:F793)</x:f>
      </x:c>
    </x:row>
    <x:row r="794" spans="1:8">
      <x:c r="A794" s="59" t="s"/>
      <x:c r="B794" s="59" t="s"/>
      <x:c r="C794" s="60" t="n">
        <x:v>0.6</x:v>
      </x:c>
      <x:c r="D794" s="60" t="s"/>
      <x:c r="E794" s="60" t="s"/>
      <x:c r="F794" s="60" t="s"/>
      <x:c r="G794" s="60">
        <x:f>PRODUCT(C794:F794)</x:f>
      </x:c>
    </x:row>
    <x:row r="795" spans="1:8">
      <x:c r="A795" s="59" t="s">
        <x:v>1128</x:v>
      </x:c>
      <x:c r="B795" s="59" t="s"/>
      <x:c r="C795" s="60" t="n">
        <x:v>6.7</x:v>
      </x:c>
      <x:c r="D795" s="60" t="n">
        <x:v>5</x:v>
      </x:c>
      <x:c r="E795" s="60" t="s"/>
      <x:c r="F795" s="60" t="s"/>
      <x:c r="G795" s="60">
        <x:f>PRODUCT(C795:F795)</x:f>
      </x:c>
    </x:row>
    <x:row r="796" spans="1:8">
      <x:c r="A796" s="59" t="s">
        <x:v>1113</x:v>
      </x:c>
      <x:c r="B796" s="59" t="s"/>
      <x:c r="C796" s="60" t="n">
        <x:v>1.8</x:v>
      </x:c>
      <x:c r="D796" s="60" t="s"/>
      <x:c r="E796" s="60" t="s"/>
      <x:c r="F796" s="60" t="s"/>
      <x:c r="G796" s="60">
        <x:f>PRODUCT(C796:F796)</x:f>
      </x:c>
    </x:row>
    <x:row r="797" spans="1:8">
      <x:c r="A797" s="59" t="s"/>
      <x:c r="B797" s="59" t="s"/>
      <x:c r="C797" s="60" t="n">
        <x:v>27.3</x:v>
      </x:c>
      <x:c r="D797" s="60" t="s"/>
      <x:c r="E797" s="60" t="s"/>
      <x:c r="F797" s="60" t="s"/>
      <x:c r="G797" s="60">
        <x:f>PRODUCT(C797:F797)</x:f>
      </x:c>
    </x:row>
    <x:row r="798" spans="1:8">
      <x:c r="A798" s="59" t="s"/>
      <x:c r="B798" s="59" t="s"/>
      <x:c r="C798" s="60" t="n">
        <x:v>5.2</x:v>
      </x:c>
      <x:c r="D798" s="60" t="s"/>
      <x:c r="E798" s="60" t="s"/>
      <x:c r="F798" s="60" t="s"/>
      <x:c r="G798" s="60">
        <x:f>PRODUCT(C798:F798)</x:f>
      </x:c>
    </x:row>
    <x:row r="799" spans="1:8">
      <x:c r="A799" s="59" t="s"/>
      <x:c r="B799" s="59" t="s"/>
      <x:c r="C799" s="60" t="n">
        <x:v>1.2</x:v>
      </x:c>
      <x:c r="D799" s="60" t="s"/>
      <x:c r="E799" s="60" t="s"/>
      <x:c r="F799" s="60" t="s"/>
      <x:c r="G799" s="60">
        <x:f>PRODUCT(C799:F799)</x:f>
      </x:c>
    </x:row>
    <x:row r="800" spans="1:8">
      <x:c r="A800" s="59" t="s"/>
      <x:c r="B800" s="59" t="s"/>
      <x:c r="C800" s="60" t="n">
        <x:v>1.7</x:v>
      </x:c>
      <x:c r="D800" s="60" t="s"/>
      <x:c r="E800" s="60" t="s"/>
      <x:c r="F800" s="60" t="s"/>
      <x:c r="G800" s="60">
        <x:f>PRODUCT(C800:F800)</x:f>
      </x:c>
    </x:row>
    <x:row r="801" spans="1:8">
      <x:c r="A801" s="59" t="s"/>
      <x:c r="B801" s="59" t="s"/>
      <x:c r="C801" s="60" t="n">
        <x:v>2.4</x:v>
      </x:c>
      <x:c r="D801" s="60" t="s"/>
      <x:c r="E801" s="60" t="s"/>
      <x:c r="F801" s="60" t="s"/>
      <x:c r="G801" s="60">
        <x:f>PRODUCT(C801:F801)</x:f>
      </x:c>
    </x:row>
    <x:row r="802" spans="1:8">
      <x:c r="A802" s="59" t="s"/>
      <x:c r="B802" s="59" t="s"/>
      <x:c r="C802" s="60" t="n">
        <x:v>0.4</x:v>
      </x:c>
      <x:c r="D802" s="60" t="s"/>
      <x:c r="E802" s="60" t="s"/>
      <x:c r="F802" s="60" t="s"/>
      <x:c r="G802" s="60">
        <x:f>PRODUCT(C802:F802)</x:f>
      </x:c>
    </x:row>
    <x:row r="803" spans="1:8">
      <x:c r="A803" s="59" t="s"/>
      <x:c r="B803" s="59" t="s"/>
      <x:c r="C803" s="60" t="n">
        <x:v>0.8</x:v>
      </x:c>
      <x:c r="D803" s="60" t="s"/>
      <x:c r="E803" s="60" t="s"/>
      <x:c r="F803" s="60" t="s"/>
      <x:c r="G803" s="60">
        <x:f>PRODUCT(C803:F803)</x:f>
      </x:c>
    </x:row>
    <x:row r="804" spans="1:8">
      <x:c r="A804" s="59" t="s"/>
      <x:c r="B804" s="59" t="s"/>
      <x:c r="C804" s="60" t="n">
        <x:v>0.8</x:v>
      </x:c>
      <x:c r="D804" s="60" t="s"/>
      <x:c r="E804" s="60" t="s"/>
      <x:c r="F804" s="60" t="s"/>
      <x:c r="G804" s="60">
        <x:f>PRODUCT(C804:F804)</x:f>
      </x:c>
    </x:row>
    <x:row r="805" spans="1:8">
      <x:c r="A805" s="59" t="s"/>
      <x:c r="B805" s="59" t="s"/>
      <x:c r="C805" s="60" t="n">
        <x:v>1.4</x:v>
      </x:c>
      <x:c r="D805" s="60" t="s"/>
      <x:c r="E805" s="60" t="s"/>
      <x:c r="F805" s="60" t="s"/>
      <x:c r="G805" s="60">
        <x:f>PRODUCT(C805:F805)</x:f>
      </x:c>
    </x:row>
    <x:row r="806" spans="1:8">
      <x:c r="A806" s="59" t="s"/>
      <x:c r="B806" s="59" t="s"/>
      <x:c r="C806" s="60" t="n">
        <x:v>2</x:v>
      </x:c>
      <x:c r="D806" s="60" t="s"/>
      <x:c r="E806" s="60" t="s"/>
      <x:c r="F806" s="60" t="s"/>
      <x:c r="G806" s="60">
        <x:f>PRODUCT(C806:F806)</x:f>
      </x:c>
    </x:row>
    <x:row r="807" spans="1:8">
      <x:c r="A807" s="59" t="s">
        <x:v>1114</x:v>
      </x:c>
      <x:c r="B807" s="59" t="s"/>
      <x:c r="C807" s="60" t="n">
        <x:v>1.8</x:v>
      </x:c>
      <x:c r="D807" s="60" t="s"/>
      <x:c r="E807" s="60" t="s"/>
      <x:c r="F807" s="60" t="s"/>
      <x:c r="G807" s="60">
        <x:f>PRODUCT(C807:F807)</x:f>
      </x:c>
    </x:row>
    <x:row r="808" spans="1:8">
      <x:c r="A808" s="59" t="s"/>
      <x:c r="B808" s="59" t="s"/>
      <x:c r="C808" s="60" t="n">
        <x:v>1.4</x:v>
      </x:c>
      <x:c r="D808" s="60" t="s"/>
      <x:c r="E808" s="60" t="s"/>
      <x:c r="F808" s="60" t="s"/>
      <x:c r="G808" s="60">
        <x:f>PRODUCT(C808:F808)</x:f>
      </x:c>
    </x:row>
    <x:row r="809" spans="1:8">
      <x:c r="A809" s="59" t="s"/>
      <x:c r="B809" s="59" t="s"/>
      <x:c r="C809" s="60" t="n">
        <x:v>0.8</x:v>
      </x:c>
      <x:c r="D809" s="60" t="s"/>
      <x:c r="E809" s="60" t="s"/>
      <x:c r="F809" s="60" t="s"/>
      <x:c r="G809" s="60">
        <x:f>PRODUCT(C809:F809)</x:f>
      </x:c>
    </x:row>
    <x:row r="810" spans="1:8">
      <x:c r="A810" s="59" t="s"/>
      <x:c r="B810" s="59" t="s"/>
      <x:c r="C810" s="60" t="n">
        <x:v>0.8</x:v>
      </x:c>
      <x:c r="D810" s="60" t="s"/>
      <x:c r="E810" s="60" t="s"/>
      <x:c r="F810" s="60" t="s"/>
      <x:c r="G810" s="60">
        <x:f>PRODUCT(C810:F810)</x:f>
      </x:c>
    </x:row>
    <x:row r="811" spans="1:8">
      <x:c r="A811" s="59" t="s"/>
      <x:c r="B811" s="59" t="s"/>
      <x:c r="C811" s="60" t="n">
        <x:v>1</x:v>
      </x:c>
      <x:c r="D811" s="60" t="s"/>
      <x:c r="E811" s="60" t="s"/>
      <x:c r="F811" s="60" t="s"/>
      <x:c r="G811" s="60">
        <x:f>PRODUCT(C811:F811)</x:f>
      </x:c>
    </x:row>
    <x:row r="812" spans="1:8">
      <x:c r="A812" s="59" t="s"/>
      <x:c r="B812" s="59" t="s"/>
      <x:c r="C812" s="60" t="n">
        <x:v>4.3</x:v>
      </x:c>
      <x:c r="D812" s="60" t="s"/>
      <x:c r="E812" s="60" t="s"/>
      <x:c r="F812" s="60" t="s"/>
      <x:c r="G812" s="60">
        <x:f>PRODUCT(C812:F812)</x:f>
      </x:c>
    </x:row>
    <x:row r="813" spans="1:8">
      <x:c r="A813" s="59" t="s"/>
      <x:c r="B813" s="59" t="s"/>
      <x:c r="C813" s="60" t="n">
        <x:v>6.3</x:v>
      </x:c>
      <x:c r="D813" s="60" t="s"/>
      <x:c r="E813" s="60" t="s"/>
      <x:c r="F813" s="60" t="s"/>
      <x:c r="G813" s="60">
        <x:f>PRODUCT(C813:F813)</x:f>
      </x:c>
    </x:row>
    <x:row r="814" spans="1:8">
      <x:c r="A814" s="59" t="s"/>
      <x:c r="B814" s="59" t="s"/>
      <x:c r="C814" s="60" t="n">
        <x:v>0.7</x:v>
      </x:c>
      <x:c r="D814" s="60" t="s"/>
      <x:c r="E814" s="60" t="s"/>
      <x:c r="F814" s="60" t="s"/>
      <x:c r="G814" s="60">
        <x:f>PRODUCT(C814:F814)</x:f>
      </x:c>
    </x:row>
    <x:row r="815" spans="1:8">
      <x:c r="A815" s="59" t="s"/>
      <x:c r="B815" s="59" t="s"/>
      <x:c r="C815" s="60" t="n">
        <x:v>6.9</x:v>
      </x:c>
      <x:c r="D815" s="60" t="s"/>
      <x:c r="E815" s="60" t="s"/>
      <x:c r="F815" s="60" t="s"/>
      <x:c r="G815" s="60">
        <x:f>PRODUCT(C815:F815)</x:f>
      </x:c>
    </x:row>
    <x:row r="816" spans="1:8">
      <x:c r="A816" s="59" t="s">
        <x:v>1115</x:v>
      </x:c>
      <x:c r="B816" s="59" t="s"/>
      <x:c r="C816" s="60" t="n">
        <x:v>17.4</x:v>
      </x:c>
      <x:c r="D816" s="60" t="s"/>
      <x:c r="E816" s="60" t="s"/>
      <x:c r="F816" s="60" t="s"/>
      <x:c r="G816" s="60">
        <x:f>PRODUCT(C816:F816)</x:f>
      </x:c>
    </x:row>
    <x:row r="817" spans="1:8">
      <x:c r="A817" s="59" t="s"/>
      <x:c r="B817" s="59" t="s"/>
      <x:c r="C817" s="60" t="n">
        <x:v>0.8</x:v>
      </x:c>
      <x:c r="D817" s="60" t="s"/>
      <x:c r="E817" s="60" t="s"/>
      <x:c r="F817" s="60" t="s"/>
      <x:c r="G817" s="60">
        <x:f>PRODUCT(C817:F817)</x:f>
      </x:c>
    </x:row>
    <x:row r="818" spans="1:8">
      <x:c r="A818" s="59" t="s"/>
      <x:c r="B818" s="59" t="s"/>
      <x:c r="C818" s="60" t="n">
        <x:v>0.8</x:v>
      </x:c>
      <x:c r="D818" s="60" t="s"/>
      <x:c r="E818" s="60" t="s"/>
      <x:c r="F818" s="60" t="s"/>
      <x:c r="G818" s="60">
        <x:f>PRODUCT(C818:F818)</x:f>
      </x:c>
    </x:row>
    <x:row r="819" spans="1:8">
      <x:c r="A819" s="59" t="s"/>
      <x:c r="B819" s="59" t="s"/>
      <x:c r="C819" s="60" t="n">
        <x:v>11.6</x:v>
      </x:c>
      <x:c r="D819" s="60" t="s"/>
      <x:c r="E819" s="60" t="s"/>
      <x:c r="F819" s="60" t="s"/>
      <x:c r="G819" s="60">
        <x:f>PRODUCT(C819:F819)</x:f>
      </x:c>
    </x:row>
    <x:row r="820" spans="1:8">
      <x:c r="A820" s="59" t="s"/>
      <x:c r="B820" s="59" t="s"/>
      <x:c r="C820" s="60" t="n">
        <x:v>3.2</x:v>
      </x:c>
      <x:c r="D820" s="60" t="s"/>
      <x:c r="E820" s="60" t="s"/>
      <x:c r="F820" s="60" t="s"/>
      <x:c r="G820" s="60">
        <x:f>PRODUCT(C820:F820)</x:f>
      </x:c>
    </x:row>
    <x:row r="821" spans="1:8">
      <x:c r="A821" s="59" t="s"/>
      <x:c r="B821" s="59" t="s"/>
      <x:c r="C821" s="60" t="n">
        <x:v>6.9</x:v>
      </x:c>
      <x:c r="D821" s="60" t="s"/>
      <x:c r="E821" s="60" t="s"/>
      <x:c r="F821" s="60" t="s"/>
      <x:c r="G821" s="60">
        <x:f>PRODUCT(C821:F821)</x:f>
      </x:c>
    </x:row>
    <x:row r="823" spans="1:8" customFormat="1" ht="45" customHeight="1">
      <x:c r="A823" s="52" t="s">
        <x:v>1129</x:v>
      </x:c>
      <x:c r="B823" s="53" t="s">
        <x:v>972</x:v>
      </x:c>
      <x:c r="C823" s="52" t="s">
        <x:v>72</x:v>
      </x:c>
      <x:c r="D823" s="52" t="s">
        <x:v>27</x:v>
      </x:c>
      <x:c r="E823" s="54" t="s">
        <x:v>73</x:v>
      </x:c>
      <x:c r="F823" s="54" t="s">
        <x:v>73</x:v>
      </x:c>
      <x:c r="G823" s="55">
        <x:f>SUM(G824:G860)</x:f>
      </x:c>
      <x:c r="H823" s="0" t="s"/>
    </x:row>
    <x:row r="824" spans="1:8">
      <x:c r="A824" s="56" t="s">
        <x:v>980</x:v>
      </x:c>
      <x:c r="B824" s="56" t="s">
        <x:v>974</x:v>
      </x:c>
      <x:c r="C824" s="57" t="s">
        <x:v>981</x:v>
      </x:c>
      <x:c r="D824" s="57" t="s">
        <x:v>975</x:v>
      </x:c>
      <x:c r="E824" s="57" t="s"/>
      <x:c r="F824" s="57" t="s"/>
      <x:c r="G824" s="58" t="s"/>
    </x:row>
    <x:row r="825" spans="1:8">
      <x:c r="A825" s="59" t="s">
        <x:v>1112</x:v>
      </x:c>
      <x:c r="B825" s="59" t="s"/>
      <x:c r="C825" s="60" t="n">
        <x:v>1.6</x:v>
      </x:c>
      <x:c r="D825" s="60" t="s"/>
      <x:c r="E825" s="60" t="s"/>
      <x:c r="F825" s="60" t="s"/>
      <x:c r="G825" s="60">
        <x:f>PRODUCT(C825:F825)</x:f>
      </x:c>
    </x:row>
    <x:row r="826" spans="1:8">
      <x:c r="A826" s="59" t="s"/>
      <x:c r="B826" s="59" t="s"/>
      <x:c r="C826" s="60" t="n">
        <x:v>1.9</x:v>
      </x:c>
      <x:c r="D826" s="60" t="s"/>
      <x:c r="E826" s="60" t="s"/>
      <x:c r="F826" s="60" t="s"/>
      <x:c r="G826" s="60">
        <x:f>PRODUCT(C826:F826)</x:f>
      </x:c>
    </x:row>
    <x:row r="827" spans="1:8">
      <x:c r="A827" s="59" t="s"/>
      <x:c r="B827" s="59" t="s"/>
      <x:c r="C827" s="60" t="n">
        <x:v>2.3</x:v>
      </x:c>
      <x:c r="D827" s="60" t="s"/>
      <x:c r="E827" s="60" t="s"/>
      <x:c r="F827" s="60" t="s"/>
      <x:c r="G827" s="60">
        <x:f>PRODUCT(C827:F827)</x:f>
      </x:c>
    </x:row>
    <x:row r="828" spans="1:8">
      <x:c r="A828" s="59" t="s"/>
      <x:c r="B828" s="59" t="s"/>
      <x:c r="C828" s="60" t="n">
        <x:v>8.5</x:v>
      </x:c>
      <x:c r="D828" s="60" t="s"/>
      <x:c r="E828" s="60" t="s"/>
      <x:c r="F828" s="60" t="s"/>
      <x:c r="G828" s="60">
        <x:f>PRODUCT(C828:F828)</x:f>
      </x:c>
    </x:row>
    <x:row r="829" spans="1:8">
      <x:c r="A829" s="59" t="s"/>
      <x:c r="B829" s="59" t="s"/>
      <x:c r="C829" s="60" t="n">
        <x:v>8.2</x:v>
      </x:c>
      <x:c r="D829" s="60" t="s"/>
      <x:c r="E829" s="60" t="s"/>
      <x:c r="F829" s="60" t="s"/>
      <x:c r="G829" s="60">
        <x:f>PRODUCT(C829:F829)</x:f>
      </x:c>
    </x:row>
    <x:row r="830" spans="1:8">
      <x:c r="A830" s="59" t="s"/>
      <x:c r="B830" s="59" t="s"/>
      <x:c r="C830" s="60" t="n">
        <x:v>27.3</x:v>
      </x:c>
      <x:c r="D830" s="60" t="s"/>
      <x:c r="E830" s="60" t="s"/>
      <x:c r="F830" s="60" t="s"/>
      <x:c r="G830" s="60">
        <x:f>PRODUCT(C830:F830)</x:f>
      </x:c>
    </x:row>
    <x:row r="831" spans="1:8">
      <x:c r="A831" s="59" t="s"/>
      <x:c r="B831" s="59" t="s"/>
      <x:c r="C831" s="60" t="n">
        <x:v>9.6</x:v>
      </x:c>
      <x:c r="D831" s="60" t="s"/>
      <x:c r="E831" s="60" t="s"/>
      <x:c r="F831" s="60" t="s"/>
      <x:c r="G831" s="60">
        <x:f>PRODUCT(C831:F831)</x:f>
      </x:c>
    </x:row>
    <x:row r="832" spans="1:8">
      <x:c r="A832" s="59" t="s"/>
      <x:c r="B832" s="59" t="s"/>
      <x:c r="C832" s="60" t="n">
        <x:v>3.8</x:v>
      </x:c>
      <x:c r="D832" s="60" t="s"/>
      <x:c r="E832" s="60" t="s"/>
      <x:c r="F832" s="60" t="s"/>
      <x:c r="G832" s="60">
        <x:f>PRODUCT(C832:F832)</x:f>
      </x:c>
    </x:row>
    <x:row r="833" spans="1:8">
      <x:c r="A833" s="59" t="s"/>
      <x:c r="B833" s="59" t="s"/>
      <x:c r="C833" s="60" t="n">
        <x:v>0.6</x:v>
      </x:c>
      <x:c r="D833" s="60" t="s"/>
      <x:c r="E833" s="60" t="s"/>
      <x:c r="F833" s="60" t="s"/>
      <x:c r="G833" s="60">
        <x:f>PRODUCT(C833:F833)</x:f>
      </x:c>
    </x:row>
    <x:row r="834" spans="1:8">
      <x:c r="A834" s="59" t="s">
        <x:v>1128</x:v>
      </x:c>
      <x:c r="B834" s="59" t="s"/>
      <x:c r="C834" s="60" t="n">
        <x:v>6.7</x:v>
      </x:c>
      <x:c r="D834" s="60" t="n">
        <x:v>5</x:v>
      </x:c>
      <x:c r="E834" s="60" t="s"/>
      <x:c r="F834" s="60" t="s"/>
      <x:c r="G834" s="60">
        <x:f>PRODUCT(C834:F834)</x:f>
      </x:c>
    </x:row>
    <x:row r="835" spans="1:8">
      <x:c r="A835" s="59" t="s">
        <x:v>1113</x:v>
      </x:c>
      <x:c r="B835" s="59" t="s"/>
      <x:c r="C835" s="60" t="n">
        <x:v>1.8</x:v>
      </x:c>
      <x:c r="D835" s="60" t="s"/>
      <x:c r="E835" s="60" t="s"/>
      <x:c r="F835" s="60" t="s"/>
      <x:c r="G835" s="60">
        <x:f>PRODUCT(C835:F835)</x:f>
      </x:c>
    </x:row>
    <x:row r="836" spans="1:8">
      <x:c r="A836" s="59" t="s"/>
      <x:c r="B836" s="59" t="s"/>
      <x:c r="C836" s="60" t="n">
        <x:v>27.3</x:v>
      </x:c>
      <x:c r="D836" s="60" t="s"/>
      <x:c r="E836" s="60" t="s"/>
      <x:c r="F836" s="60" t="s"/>
      <x:c r="G836" s="60">
        <x:f>PRODUCT(C836:F836)</x:f>
      </x:c>
    </x:row>
    <x:row r="837" spans="1:8">
      <x:c r="A837" s="59" t="s"/>
      <x:c r="B837" s="59" t="s"/>
      <x:c r="C837" s="60" t="n">
        <x:v>5.2</x:v>
      </x:c>
      <x:c r="D837" s="60" t="s"/>
      <x:c r="E837" s="60" t="s"/>
      <x:c r="F837" s="60" t="s"/>
      <x:c r="G837" s="60">
        <x:f>PRODUCT(C837:F837)</x:f>
      </x:c>
    </x:row>
    <x:row r="838" spans="1:8">
      <x:c r="A838" s="59" t="s"/>
      <x:c r="B838" s="59" t="s"/>
      <x:c r="C838" s="60" t="n">
        <x:v>1.2</x:v>
      </x:c>
      <x:c r="D838" s="60" t="s"/>
      <x:c r="E838" s="60" t="s"/>
      <x:c r="F838" s="60" t="s"/>
      <x:c r="G838" s="60">
        <x:f>PRODUCT(C838:F838)</x:f>
      </x:c>
    </x:row>
    <x:row r="839" spans="1:8">
      <x:c r="A839" s="59" t="s"/>
      <x:c r="B839" s="59" t="s"/>
      <x:c r="C839" s="60" t="n">
        <x:v>1.7</x:v>
      </x:c>
      <x:c r="D839" s="60" t="s"/>
      <x:c r="E839" s="60" t="s"/>
      <x:c r="F839" s="60" t="s"/>
      <x:c r="G839" s="60">
        <x:f>PRODUCT(C839:F839)</x:f>
      </x:c>
    </x:row>
    <x:row r="840" spans="1:8">
      <x:c r="A840" s="59" t="s"/>
      <x:c r="B840" s="59" t="s"/>
      <x:c r="C840" s="60" t="n">
        <x:v>2.4</x:v>
      </x:c>
      <x:c r="D840" s="60" t="s"/>
      <x:c r="E840" s="60" t="s"/>
      <x:c r="F840" s="60" t="s"/>
      <x:c r="G840" s="60">
        <x:f>PRODUCT(C840:F840)</x:f>
      </x:c>
    </x:row>
    <x:row r="841" spans="1:8">
      <x:c r="A841" s="59" t="s"/>
      <x:c r="B841" s="59" t="s"/>
      <x:c r="C841" s="60" t="n">
        <x:v>0.4</x:v>
      </x:c>
      <x:c r="D841" s="60" t="s"/>
      <x:c r="E841" s="60" t="s"/>
      <x:c r="F841" s="60" t="s"/>
      <x:c r="G841" s="60">
        <x:f>PRODUCT(C841:F841)</x:f>
      </x:c>
    </x:row>
    <x:row r="842" spans="1:8">
      <x:c r="A842" s="59" t="s"/>
      <x:c r="B842" s="59" t="s"/>
      <x:c r="C842" s="60" t="n">
        <x:v>0.8</x:v>
      </x:c>
      <x:c r="D842" s="60" t="s"/>
      <x:c r="E842" s="60" t="s"/>
      <x:c r="F842" s="60" t="s"/>
      <x:c r="G842" s="60">
        <x:f>PRODUCT(C842:F842)</x:f>
      </x:c>
    </x:row>
    <x:row r="843" spans="1:8">
      <x:c r="A843" s="59" t="s"/>
      <x:c r="B843" s="59" t="s"/>
      <x:c r="C843" s="60" t="n">
        <x:v>0.8</x:v>
      </x:c>
      <x:c r="D843" s="60" t="s"/>
      <x:c r="E843" s="60" t="s"/>
      <x:c r="F843" s="60" t="s"/>
      <x:c r="G843" s="60">
        <x:f>PRODUCT(C843:F843)</x:f>
      </x:c>
    </x:row>
    <x:row r="844" spans="1:8">
      <x:c r="A844" s="59" t="s"/>
      <x:c r="B844" s="59" t="s"/>
      <x:c r="C844" s="60" t="n">
        <x:v>1.4</x:v>
      </x:c>
      <x:c r="D844" s="60" t="s"/>
      <x:c r="E844" s="60" t="s"/>
      <x:c r="F844" s="60" t="s"/>
      <x:c r="G844" s="60">
        <x:f>PRODUCT(C844:F844)</x:f>
      </x:c>
    </x:row>
    <x:row r="845" spans="1:8">
      <x:c r="A845" s="59" t="s"/>
      <x:c r="B845" s="59" t="s"/>
      <x:c r="C845" s="60" t="n">
        <x:v>2</x:v>
      </x:c>
      <x:c r="D845" s="60" t="s"/>
      <x:c r="E845" s="60" t="s"/>
      <x:c r="F845" s="60" t="s"/>
      <x:c r="G845" s="60">
        <x:f>PRODUCT(C845:F845)</x:f>
      </x:c>
    </x:row>
    <x:row r="846" spans="1:8">
      <x:c r="A846" s="59" t="s">
        <x:v>1114</x:v>
      </x:c>
      <x:c r="B846" s="59" t="s"/>
      <x:c r="C846" s="60" t="n">
        <x:v>1.8</x:v>
      </x:c>
      <x:c r="D846" s="60" t="s"/>
      <x:c r="E846" s="60" t="s"/>
      <x:c r="F846" s="60" t="s"/>
      <x:c r="G846" s="60">
        <x:f>PRODUCT(C846:F846)</x:f>
      </x:c>
    </x:row>
    <x:row r="847" spans="1:8">
      <x:c r="A847" s="59" t="s"/>
      <x:c r="B847" s="59" t="s"/>
      <x:c r="C847" s="60" t="n">
        <x:v>1.4</x:v>
      </x:c>
      <x:c r="D847" s="60" t="s"/>
      <x:c r="E847" s="60" t="s"/>
      <x:c r="F847" s="60" t="s"/>
      <x:c r="G847" s="60">
        <x:f>PRODUCT(C847:F847)</x:f>
      </x:c>
    </x:row>
    <x:row r="848" spans="1:8">
      <x:c r="A848" s="59" t="s"/>
      <x:c r="B848" s="59" t="s"/>
      <x:c r="C848" s="60" t="n">
        <x:v>0.8</x:v>
      </x:c>
      <x:c r="D848" s="60" t="s"/>
      <x:c r="E848" s="60" t="s"/>
      <x:c r="F848" s="60" t="s"/>
      <x:c r="G848" s="60">
        <x:f>PRODUCT(C848:F848)</x:f>
      </x:c>
    </x:row>
    <x:row r="849" spans="1:8">
      <x:c r="A849" s="59" t="s"/>
      <x:c r="B849" s="59" t="s"/>
      <x:c r="C849" s="60" t="n">
        <x:v>0.8</x:v>
      </x:c>
      <x:c r="D849" s="60" t="s"/>
      <x:c r="E849" s="60" t="s"/>
      <x:c r="F849" s="60" t="s"/>
      <x:c r="G849" s="60">
        <x:f>PRODUCT(C849:F849)</x:f>
      </x:c>
    </x:row>
    <x:row r="850" spans="1:8">
      <x:c r="A850" s="59" t="s"/>
      <x:c r="B850" s="59" t="s"/>
      <x:c r="C850" s="60" t="n">
        <x:v>1</x:v>
      </x:c>
      <x:c r="D850" s="60" t="s"/>
      <x:c r="E850" s="60" t="s"/>
      <x:c r="F850" s="60" t="s"/>
      <x:c r="G850" s="60">
        <x:f>PRODUCT(C850:F850)</x:f>
      </x:c>
    </x:row>
    <x:row r="851" spans="1:8">
      <x:c r="A851" s="59" t="s"/>
      <x:c r="B851" s="59" t="s"/>
      <x:c r="C851" s="60" t="n">
        <x:v>4.3</x:v>
      </x:c>
      <x:c r="D851" s="60" t="s"/>
      <x:c r="E851" s="60" t="s"/>
      <x:c r="F851" s="60" t="s"/>
      <x:c r="G851" s="60">
        <x:f>PRODUCT(C851:F851)</x:f>
      </x:c>
    </x:row>
    <x:row r="852" spans="1:8">
      <x:c r="A852" s="59" t="s"/>
      <x:c r="B852" s="59" t="s"/>
      <x:c r="C852" s="60" t="n">
        <x:v>6.3</x:v>
      </x:c>
      <x:c r="D852" s="60" t="s"/>
      <x:c r="E852" s="60" t="s"/>
      <x:c r="F852" s="60" t="s"/>
      <x:c r="G852" s="60">
        <x:f>PRODUCT(C852:F852)</x:f>
      </x:c>
    </x:row>
    <x:row r="853" spans="1:8">
      <x:c r="A853" s="59" t="s"/>
      <x:c r="B853" s="59" t="s"/>
      <x:c r="C853" s="60" t="n">
        <x:v>0.7</x:v>
      </x:c>
      <x:c r="D853" s="60" t="s"/>
      <x:c r="E853" s="60" t="s"/>
      <x:c r="F853" s="60" t="s"/>
      <x:c r="G853" s="60">
        <x:f>PRODUCT(C853:F853)</x:f>
      </x:c>
    </x:row>
    <x:row r="854" spans="1:8">
      <x:c r="A854" s="59" t="s"/>
      <x:c r="B854" s="59" t="s"/>
      <x:c r="C854" s="60" t="n">
        <x:v>6.9</x:v>
      </x:c>
      <x:c r="D854" s="60" t="s"/>
      <x:c r="E854" s="60" t="s"/>
      <x:c r="F854" s="60" t="s"/>
      <x:c r="G854" s="60">
        <x:f>PRODUCT(C854:F854)</x:f>
      </x:c>
    </x:row>
    <x:row r="855" spans="1:8">
      <x:c r="A855" s="59" t="s">
        <x:v>1115</x:v>
      </x:c>
      <x:c r="B855" s="59" t="s"/>
      <x:c r="C855" s="60" t="n">
        <x:v>17.4</x:v>
      </x:c>
      <x:c r="D855" s="60" t="s"/>
      <x:c r="E855" s="60" t="s"/>
      <x:c r="F855" s="60" t="s"/>
      <x:c r="G855" s="60">
        <x:f>PRODUCT(C855:F855)</x:f>
      </x:c>
    </x:row>
    <x:row r="856" spans="1:8">
      <x:c r="A856" s="59" t="s"/>
      <x:c r="B856" s="59" t="s"/>
      <x:c r="C856" s="60" t="n">
        <x:v>0.8</x:v>
      </x:c>
      <x:c r="D856" s="60" t="s"/>
      <x:c r="E856" s="60" t="s"/>
      <x:c r="F856" s="60" t="s"/>
      <x:c r="G856" s="60">
        <x:f>PRODUCT(C856:F856)</x:f>
      </x:c>
    </x:row>
    <x:row r="857" spans="1:8">
      <x:c r="A857" s="59" t="s"/>
      <x:c r="B857" s="59" t="s"/>
      <x:c r="C857" s="60" t="n">
        <x:v>0.8</x:v>
      </x:c>
      <x:c r="D857" s="60" t="s"/>
      <x:c r="E857" s="60" t="s"/>
      <x:c r="F857" s="60" t="s"/>
      <x:c r="G857" s="60">
        <x:f>PRODUCT(C857:F857)</x:f>
      </x:c>
    </x:row>
    <x:row r="858" spans="1:8">
      <x:c r="A858" s="59" t="s"/>
      <x:c r="B858" s="59" t="s"/>
      <x:c r="C858" s="60" t="n">
        <x:v>11.6</x:v>
      </x:c>
      <x:c r="D858" s="60" t="s"/>
      <x:c r="E858" s="60" t="s"/>
      <x:c r="F858" s="60" t="s"/>
      <x:c r="G858" s="60">
        <x:f>PRODUCT(C858:F858)</x:f>
      </x:c>
    </x:row>
    <x:row r="859" spans="1:8">
      <x:c r="A859" s="59" t="s"/>
      <x:c r="B859" s="59" t="s"/>
      <x:c r="C859" s="60" t="n">
        <x:v>3.2</x:v>
      </x:c>
      <x:c r="D859" s="60" t="s"/>
      <x:c r="E859" s="60" t="s"/>
      <x:c r="F859" s="60" t="s"/>
      <x:c r="G859" s="60">
        <x:f>PRODUCT(C859:F859)</x:f>
      </x:c>
    </x:row>
    <x:row r="860" spans="1:8">
      <x:c r="A860" s="59" t="s"/>
      <x:c r="B860" s="59" t="s"/>
      <x:c r="C860" s="60" t="n">
        <x:v>6.9</x:v>
      </x:c>
      <x:c r="D860" s="60" t="s"/>
      <x:c r="E860" s="60" t="s"/>
      <x:c r="F860" s="60" t="s"/>
      <x:c r="G860" s="60">
        <x:f>PRODUCT(C860:F860)</x:f>
      </x:c>
    </x:row>
    <x:row r="862" spans="1:8" customFormat="1" ht="45" customHeight="1">
      <x:c r="A862" s="52" t="s">
        <x:v>1130</x:v>
      </x:c>
      <x:c r="B862" s="53" t="s">
        <x:v>972</x:v>
      </x:c>
      <x:c r="C862" s="52" t="s">
        <x:v>76</x:v>
      </x:c>
      <x:c r="D862" s="52" t="s">
        <x:v>27</x:v>
      </x:c>
      <x:c r="E862" s="54" t="s">
        <x:v>77</x:v>
      </x:c>
      <x:c r="F862" s="54" t="s">
        <x:v>77</x:v>
      </x:c>
      <x:c r="G862" s="55">
        <x:f>SUM(G863:G869)</x:f>
      </x:c>
      <x:c r="H862" s="0" t="s"/>
    </x:row>
    <x:row r="863" spans="1:8">
      <x:c r="A863" s="56" t="s">
        <x:v>980</x:v>
      </x:c>
      <x:c r="B863" s="56" t="s">
        <x:v>974</x:v>
      </x:c>
      <x:c r="C863" s="57" t="s">
        <x:v>981</x:v>
      </x:c>
      <x:c r="D863" s="57" t="s"/>
      <x:c r="E863" s="57" t="s"/>
      <x:c r="F863" s="57" t="s"/>
      <x:c r="G863" s="58" t="s"/>
    </x:row>
    <x:row r="864" spans="1:8">
      <x:c r="A864" s="59" t="s">
        <x:v>1112</x:v>
      </x:c>
      <x:c r="B864" s="59" t="s"/>
      <x:c r="C864" s="60" t="n">
        <x:v>3.1</x:v>
      </x:c>
      <x:c r="D864" s="60" t="s"/>
      <x:c r="E864" s="60" t="s"/>
      <x:c r="F864" s="60" t="s"/>
      <x:c r="G864" s="60">
        <x:f>PRODUCT(C864:F864)</x:f>
      </x:c>
    </x:row>
    <x:row r="865" spans="1:8">
      <x:c r="A865" s="59" t="s"/>
      <x:c r="B865" s="59" t="s"/>
      <x:c r="C865" s="60" t="n">
        <x:v>2.6</x:v>
      </x:c>
      <x:c r="D865" s="60" t="s"/>
      <x:c r="E865" s="60" t="s"/>
      <x:c r="F865" s="60" t="s"/>
      <x:c r="G865" s="60">
        <x:f>PRODUCT(C865:F865)</x:f>
      </x:c>
    </x:row>
    <x:row r="866" spans="1:8">
      <x:c r="A866" s="59" t="s"/>
      <x:c r="B866" s="59" t="s"/>
      <x:c r="C866" s="60" t="n">
        <x:v>2.45</x:v>
      </x:c>
      <x:c r="D866" s="60" t="s"/>
      <x:c r="E866" s="60" t="s"/>
      <x:c r="F866" s="60" t="s"/>
      <x:c r="G866" s="60">
        <x:f>PRODUCT(C866:F866)</x:f>
      </x:c>
    </x:row>
    <x:row r="867" spans="1:8">
      <x:c r="A867" s="59" t="s">
        <x:v>1113</x:v>
      </x:c>
      <x:c r="B867" s="59" t="s"/>
      <x:c r="C867" s="60" t="n">
        <x:v>3.1</x:v>
      </x:c>
      <x:c r="D867" s="60" t="s"/>
      <x:c r="E867" s="60" t="s"/>
      <x:c r="F867" s="60" t="s"/>
      <x:c r="G867" s="60">
        <x:f>PRODUCT(C867:F867)</x:f>
      </x:c>
    </x:row>
    <x:row r="868" spans="1:8">
      <x:c r="A868" s="59" t="s">
        <x:v>1114</x:v>
      </x:c>
      <x:c r="B868" s="59" t="s"/>
      <x:c r="C868" s="60" t="n">
        <x:v>3.5</x:v>
      </x:c>
      <x:c r="D868" s="60" t="s"/>
      <x:c r="E868" s="60" t="s"/>
      <x:c r="F868" s="60" t="s"/>
      <x:c r="G868" s="60">
        <x:f>PRODUCT(C868:F868)</x:f>
      </x:c>
    </x:row>
    <x:row r="869" spans="1:8">
      <x:c r="A869" s="59" t="s">
        <x:v>1115</x:v>
      </x:c>
      <x:c r="B869" s="59" t="s"/>
      <x:c r="C869" s="60" t="n">
        <x:v>0</x:v>
      </x:c>
      <x:c r="D869" s="60" t="s"/>
      <x:c r="E869" s="60" t="s"/>
      <x:c r="F869" s="60" t="s"/>
      <x:c r="G869" s="60">
        <x:f>PRODUCT(C869:F869)</x:f>
      </x:c>
    </x:row>
    <x:row r="871" spans="1:8" customFormat="1" ht="45" customHeight="1">
      <x:c r="A871" s="52" t="s">
        <x:v>1131</x:v>
      </x:c>
      <x:c r="B871" s="53" t="s">
        <x:v>972</x:v>
      </x:c>
      <x:c r="C871" s="52" t="s">
        <x:v>246</x:v>
      </x:c>
      <x:c r="D871" s="52" t="s">
        <x:v>27</x:v>
      </x:c>
      <x:c r="E871" s="54" t="s">
        <x:v>247</x:v>
      </x:c>
      <x:c r="F871" s="54" t="s">
        <x:v>247</x:v>
      </x:c>
      <x:c r="G871" s="55">
        <x:f>SUM(G872:G878)</x:f>
      </x:c>
      <x:c r="H871" s="0" t="s"/>
    </x:row>
    <x:row r="872" spans="1:8">
      <x:c r="A872" s="56" t="s">
        <x:v>980</x:v>
      </x:c>
      <x:c r="B872" s="56" t="s">
        <x:v>974</x:v>
      </x:c>
      <x:c r="C872" s="57" t="s">
        <x:v>981</x:v>
      </x:c>
      <x:c r="D872" s="57" t="s">
        <x:v>1016</x:v>
      </x:c>
      <x:c r="E872" s="57" t="s"/>
      <x:c r="F872" s="57" t="s"/>
      <x:c r="G872" s="58" t="s"/>
    </x:row>
    <x:row r="873" spans="1:8">
      <x:c r="A873" s="59" t="s">
        <x:v>1112</x:v>
      </x:c>
      <x:c r="B873" s="59" t="s"/>
      <x:c r="C873" s="60" t="n">
        <x:v>0</x:v>
      </x:c>
      <x:c r="D873" s="60" t="n">
        <x:v>0.6</x:v>
      </x:c>
      <x:c r="E873" s="60" t="s"/>
      <x:c r="F873" s="60" t="s"/>
      <x:c r="G873" s="60">
        <x:f>PRODUCT(C873:F873)</x:f>
      </x:c>
    </x:row>
    <x:row r="874" spans="1:8">
      <x:c r="A874" s="59" t="s">
        <x:v>1113</x:v>
      </x:c>
      <x:c r="B874" s="59" t="s"/>
      <x:c r="C874" s="60" t="n">
        <x:v>6.1</x:v>
      </x:c>
      <x:c r="D874" s="60" t="n">
        <x:v>0.6</x:v>
      </x:c>
      <x:c r="E874" s="60" t="s"/>
      <x:c r="F874" s="60" t="s"/>
      <x:c r="G874" s="60">
        <x:f>PRODUCT(C874:F874)</x:f>
      </x:c>
    </x:row>
    <x:row r="875" spans="1:8">
      <x:c r="A875" s="59" t="s"/>
      <x:c r="B875" s="59" t="s"/>
      <x:c r="C875" s="60" t="n">
        <x:v>3.1</x:v>
      </x:c>
      <x:c r="D875" s="60" t="n">
        <x:v>0.6</x:v>
      </x:c>
      <x:c r="E875" s="60" t="s"/>
      <x:c r="F875" s="60" t="s"/>
      <x:c r="G875" s="60">
        <x:f>PRODUCT(C875:F875)</x:f>
      </x:c>
    </x:row>
    <x:row r="876" spans="1:8">
      <x:c r="A876" s="59" t="s">
        <x:v>1114</x:v>
      </x:c>
      <x:c r="B876" s="59" t="s"/>
      <x:c r="C876" s="60" t="n">
        <x:v>3.6</x:v>
      </x:c>
      <x:c r="D876" s="60" t="n">
        <x:v>0.6</x:v>
      </x:c>
      <x:c r="E876" s="60" t="s"/>
      <x:c r="F876" s="60" t="s"/>
      <x:c r="G876" s="60">
        <x:f>PRODUCT(C876:F876)</x:f>
      </x:c>
    </x:row>
    <x:row r="877" spans="1:8">
      <x:c r="A877" s="59" t="s">
        <x:v>1115</x:v>
      </x:c>
      <x:c r="B877" s="59" t="s"/>
      <x:c r="C877" s="60" t="n">
        <x:v>1.5</x:v>
      </x:c>
      <x:c r="D877" s="60" t="n">
        <x:v>0.6</x:v>
      </x:c>
      <x:c r="E877" s="60" t="s"/>
      <x:c r="F877" s="60" t="s"/>
      <x:c r="G877" s="60">
        <x:f>PRODUCT(C877:F877)</x:f>
      </x:c>
    </x:row>
    <x:row r="878" spans="1:8">
      <x:c r="A878" s="59" t="s"/>
      <x:c r="B878" s="59" t="s"/>
      <x:c r="C878" s="60" t="n">
        <x:v>3</x:v>
      </x:c>
      <x:c r="D878" s="60" t="n">
        <x:v>0.6</x:v>
      </x:c>
      <x:c r="E878" s="60" t="s"/>
      <x:c r="F878" s="60" t="s"/>
      <x:c r="G878" s="60">
        <x:f>PRODUCT(C878:F878)</x:f>
      </x:c>
    </x:row>
    <x:row r="880" spans="1:8" customFormat="1" ht="45" customHeight="1">
      <x:c r="A880" s="52" t="s">
        <x:v>1132</x:v>
      </x:c>
      <x:c r="B880" s="53" t="s">
        <x:v>972</x:v>
      </x:c>
      <x:c r="C880" s="52" t="s">
        <x:v>80</x:v>
      </x:c>
      <x:c r="D880" s="52" t="s">
        <x:v>16</x:v>
      </x:c>
      <x:c r="E880" s="54" t="s">
        <x:v>81</x:v>
      </x:c>
      <x:c r="F880" s="54" t="s">
        <x:v>81</x:v>
      </x:c>
      <x:c r="G880" s="55">
        <x:f>SUM(G881:G885)</x:f>
      </x:c>
      <x:c r="H880" s="0" t="s"/>
    </x:row>
    <x:row r="881" spans="1:8">
      <x:c r="A881" s="56" t="s">
        <x:v>980</x:v>
      </x:c>
      <x:c r="B881" s="56" t="s">
        <x:v>974</x:v>
      </x:c>
      <x:c r="C881" s="57" t="s">
        <x:v>975</x:v>
      </x:c>
      <x:c r="D881" s="57" t="s"/>
      <x:c r="E881" s="57" t="s"/>
      <x:c r="F881" s="57" t="s"/>
      <x:c r="G881" s="58" t="s"/>
    </x:row>
    <x:row r="882" spans="1:8">
      <x:c r="A882" s="59" t="s">
        <x:v>1112</x:v>
      </x:c>
      <x:c r="B882" s="59" t="s"/>
      <x:c r="C882" s="60" t="n">
        <x:v>4</x:v>
      </x:c>
      <x:c r="D882" s="60" t="s"/>
      <x:c r="E882" s="60" t="s"/>
      <x:c r="F882" s="60" t="s"/>
      <x:c r="G882" s="60">
        <x:f>PRODUCT(C882:F882)</x:f>
      </x:c>
    </x:row>
    <x:row r="883" spans="1:8">
      <x:c r="A883" s="59" t="s">
        <x:v>1113</x:v>
      </x:c>
      <x:c r="B883" s="59" t="s"/>
      <x:c r="C883" s="60" t="n">
        <x:v>5</x:v>
      </x:c>
      <x:c r="D883" s="60" t="s"/>
      <x:c r="E883" s="60" t="s"/>
      <x:c r="F883" s="60" t="s"/>
      <x:c r="G883" s="60">
        <x:f>PRODUCT(C883:F883)</x:f>
      </x:c>
    </x:row>
    <x:row r="884" spans="1:8">
      <x:c r="A884" s="59" t="s">
        <x:v>1114</x:v>
      </x:c>
      <x:c r="B884" s="59" t="s"/>
      <x:c r="C884" s="60" t="n">
        <x:v>8</x:v>
      </x:c>
      <x:c r="D884" s="60" t="s"/>
      <x:c r="E884" s="60" t="s"/>
      <x:c r="F884" s="60" t="s"/>
      <x:c r="G884" s="60">
        <x:f>PRODUCT(C884:F884)</x:f>
      </x:c>
    </x:row>
    <x:row r="885" spans="1:8">
      <x:c r="A885" s="59" t="s">
        <x:v>1115</x:v>
      </x:c>
      <x:c r="B885" s="59" t="s"/>
      <x:c r="C885" s="60" t="n">
        <x:v>3</x:v>
      </x:c>
      <x:c r="D885" s="60" t="s"/>
      <x:c r="E885" s="60" t="s"/>
      <x:c r="F885" s="60" t="s"/>
      <x:c r="G885" s="60">
        <x:f>PRODUCT(C885:F885)</x:f>
      </x:c>
    </x:row>
    <x:row r="887" spans="1:8" customFormat="1" ht="45" customHeight="1">
      <x:c r="A887" s="52" t="s">
        <x:v>1133</x:v>
      </x:c>
      <x:c r="B887" s="53" t="s">
        <x:v>972</x:v>
      </x:c>
      <x:c r="C887" s="52" t="s">
        <x:v>88</x:v>
      </x:c>
      <x:c r="D887" s="52" t="s">
        <x:v>36</x:v>
      </x:c>
      <x:c r="E887" s="54" t="s">
        <x:v>89</x:v>
      </x:c>
      <x:c r="F887" s="54" t="s">
        <x:v>89</x:v>
      </x:c>
      <x:c r="G887" s="55">
        <x:f>SUM(G888:G901)</x:f>
      </x:c>
      <x:c r="H887" s="0" t="s"/>
    </x:row>
    <x:row r="888" spans="1:8">
      <x:c r="A888" s="56" t="s">
        <x:v>980</x:v>
      </x:c>
      <x:c r="B888" s="56" t="s">
        <x:v>974</x:v>
      </x:c>
      <x:c r="C888" s="57" t="s">
        <x:v>989</x:v>
      </x:c>
      <x:c r="D888" s="57" t="s">
        <x:v>1043</x:v>
      </x:c>
      <x:c r="E888" s="57" t="s"/>
      <x:c r="F888" s="57" t="s"/>
      <x:c r="G888" s="58" t="s"/>
    </x:row>
    <x:row r="889" spans="1:8">
      <x:c r="A889" s="59" t="s">
        <x:v>1112</x:v>
      </x:c>
      <x:c r="B889" s="59" t="s"/>
      <x:c r="C889" s="60" t="n">
        <x:v>108.8</x:v>
      </x:c>
      <x:c r="D889" s="60" t="n">
        <x:v>0.1</x:v>
      </x:c>
      <x:c r="E889" s="60" t="s"/>
      <x:c r="F889" s="60" t="s"/>
      <x:c r="G889" s="60">
        <x:f>PRODUCT(C889:F889)</x:f>
      </x:c>
    </x:row>
    <x:row r="890" spans="1:8">
      <x:c r="A890" s="59" t="s"/>
      <x:c r="B890" s="59" t="s"/>
      <x:c r="C890" s="60" t="n">
        <x:v>52.9</x:v>
      </x:c>
      <x:c r="D890" s="60" t="n">
        <x:v>0.1</x:v>
      </x:c>
      <x:c r="E890" s="60" t="s"/>
      <x:c r="F890" s="60" t="s"/>
      <x:c r="G890" s="60">
        <x:f>PRODUCT(C890:F890)</x:f>
      </x:c>
    </x:row>
    <x:row r="891" spans="1:8">
      <x:c r="A891" s="59" t="s"/>
      <x:c r="B891" s="59" t="s"/>
      <x:c r="C891" s="60" t="n">
        <x:v>12.4</x:v>
      </x:c>
      <x:c r="D891" s="60" t="n">
        <x:v>0.1</x:v>
      </x:c>
      <x:c r="E891" s="60" t="s"/>
      <x:c r="F891" s="60" t="s"/>
      <x:c r="G891" s="60">
        <x:f>PRODUCT(C891:F891)</x:f>
      </x:c>
    </x:row>
    <x:row r="892" spans="1:8">
      <x:c r="A892" s="59" t="s">
        <x:v>1113</x:v>
      </x:c>
      <x:c r="B892" s="59" t="s"/>
      <x:c r="C892" s="60" t="n">
        <x:v>110.3</x:v>
      </x:c>
      <x:c r="D892" s="60" t="n">
        <x:v>0.1</x:v>
      </x:c>
      <x:c r="E892" s="60" t="s"/>
      <x:c r="F892" s="60" t="s"/>
      <x:c r="G892" s="60">
        <x:f>PRODUCT(C892:F892)</x:f>
      </x:c>
    </x:row>
    <x:row r="893" spans="1:8">
      <x:c r="A893" s="59" t="s"/>
      <x:c r="B893" s="59" t="s"/>
      <x:c r="C893" s="60" t="n">
        <x:v>44.6</x:v>
      </x:c>
      <x:c r="D893" s="60" t="n">
        <x:v>0.1</x:v>
      </x:c>
      <x:c r="E893" s="60" t="s"/>
      <x:c r="F893" s="60" t="s"/>
      <x:c r="G893" s="60">
        <x:f>PRODUCT(C893:F893)</x:f>
      </x:c>
    </x:row>
    <x:row r="894" spans="1:8">
      <x:c r="A894" s="59" t="s">
        <x:v>1114</x:v>
      </x:c>
      <x:c r="B894" s="59" t="s"/>
      <x:c r="C894" s="60" t="n">
        <x:v>12.5</x:v>
      </x:c>
      <x:c r="D894" s="60" t="n">
        <x:v>0.1</x:v>
      </x:c>
      <x:c r="E894" s="60" t="s"/>
      <x:c r="F894" s="60" t="s"/>
      <x:c r="G894" s="60">
        <x:f>PRODUCT(C894:F894)</x:f>
      </x:c>
    </x:row>
    <x:row r="895" spans="1:8">
      <x:c r="A895" s="59" t="s"/>
      <x:c r="B895" s="59" t="s"/>
      <x:c r="C895" s="60" t="n">
        <x:v>16.5</x:v>
      </x:c>
      <x:c r="D895" s="60" t="n">
        <x:v>0.1</x:v>
      </x:c>
      <x:c r="E895" s="60" t="s"/>
      <x:c r="F895" s="60" t="s"/>
      <x:c r="G895" s="60">
        <x:f>PRODUCT(C895:F895)</x:f>
      </x:c>
    </x:row>
    <x:row r="896" spans="1:8">
      <x:c r="A896" s="59" t="s"/>
      <x:c r="B896" s="59" t="s"/>
      <x:c r="C896" s="60" t="n">
        <x:v>39.3</x:v>
      </x:c>
      <x:c r="D896" s="60" t="n">
        <x:v>0.1</x:v>
      </x:c>
      <x:c r="E896" s="60" t="s"/>
      <x:c r="F896" s="60" t="s"/>
      <x:c r="G896" s="60">
        <x:f>PRODUCT(C896:F896)</x:f>
      </x:c>
    </x:row>
    <x:row r="897" spans="1:8">
      <x:c r="A897" s="59" t="s"/>
      <x:c r="B897" s="59" t="s"/>
      <x:c r="C897" s="60" t="n">
        <x:v>53.1</x:v>
      </x:c>
      <x:c r="D897" s="60" t="n">
        <x:v>0.1</x:v>
      </x:c>
      <x:c r="E897" s="60" t="s"/>
      <x:c r="F897" s="60" t="s"/>
      <x:c r="G897" s="60">
        <x:f>PRODUCT(C897:F897)</x:f>
      </x:c>
    </x:row>
    <x:row r="898" spans="1:8">
      <x:c r="A898" s="59" t="s">
        <x:v>1115</x:v>
      </x:c>
      <x:c r="B898" s="59" t="s"/>
      <x:c r="C898" s="60" t="n">
        <x:v>9.7</x:v>
      </x:c>
      <x:c r="D898" s="60" t="n">
        <x:v>0.1</x:v>
      </x:c>
      <x:c r="E898" s="60" t="s"/>
      <x:c r="F898" s="60" t="s"/>
      <x:c r="G898" s="60">
        <x:f>PRODUCT(C898:F898)</x:f>
      </x:c>
    </x:row>
    <x:row r="899" spans="1:8">
      <x:c r="A899" s="59" t="s"/>
      <x:c r="B899" s="59" t="s"/>
      <x:c r="C899" s="60" t="n">
        <x:v>61.9</x:v>
      </x:c>
      <x:c r="D899" s="60" t="n">
        <x:v>0.1</x:v>
      </x:c>
      <x:c r="E899" s="60" t="s"/>
      <x:c r="F899" s="60" t="s"/>
      <x:c r="G899" s="60">
        <x:f>PRODUCT(C899:F899)</x:f>
      </x:c>
    </x:row>
    <x:row r="900" spans="1:8">
      <x:c r="A900" s="59" t="s"/>
      <x:c r="B900" s="59" t="s"/>
      <x:c r="C900" s="60" t="n">
        <x:v>10.6</x:v>
      </x:c>
      <x:c r="D900" s="60" t="n">
        <x:v>0.1</x:v>
      </x:c>
      <x:c r="E900" s="60" t="s"/>
      <x:c r="F900" s="60" t="s"/>
      <x:c r="G900" s="60">
        <x:f>PRODUCT(C900:F900)</x:f>
      </x:c>
    </x:row>
    <x:row r="901" spans="1:8">
      <x:c r="A901" s="59" t="s"/>
      <x:c r="B901" s="59" t="s"/>
      <x:c r="C901" s="60" t="n">
        <x:v>50</x:v>
      </x:c>
      <x:c r="D901" s="60" t="n">
        <x:v>0.1</x:v>
      </x:c>
      <x:c r="E901" s="60" t="s"/>
      <x:c r="F901" s="60" t="s"/>
      <x:c r="G901" s="60">
        <x:f>PRODUCT(C901:F901)</x:f>
      </x:c>
    </x:row>
    <x:row r="903" spans="1:8" customFormat="1" ht="45" customHeight="1">
      <x:c r="A903" s="52" t="s">
        <x:v>1134</x:v>
      </x:c>
      <x:c r="B903" s="53" t="s">
        <x:v>972</x:v>
      </x:c>
      <x:c r="C903" s="52" t="s">
        <x:v>90</x:v>
      </x:c>
      <x:c r="D903" s="52" t="s">
        <x:v>36</x:v>
      </x:c>
      <x:c r="E903" s="54" t="s">
        <x:v>91</x:v>
      </x:c>
      <x:c r="F903" s="54" t="s">
        <x:v>91</x:v>
      </x:c>
      <x:c r="G903" s="55">
        <x:f>SUM(G904:G917)</x:f>
      </x:c>
      <x:c r="H903" s="0" t="s"/>
    </x:row>
    <x:row r="904" spans="1:8">
      <x:c r="A904" s="56" t="s">
        <x:v>980</x:v>
      </x:c>
      <x:c r="B904" s="56" t="s">
        <x:v>974</x:v>
      </x:c>
      <x:c r="C904" s="57" t="s">
        <x:v>989</x:v>
      </x:c>
      <x:c r="D904" s="57" t="s">
        <x:v>1043</x:v>
      </x:c>
      <x:c r="E904" s="57" t="s"/>
      <x:c r="F904" s="57" t="s"/>
      <x:c r="G904" s="58" t="s"/>
    </x:row>
    <x:row r="905" spans="1:8">
      <x:c r="A905" s="59" t="s">
        <x:v>1112</x:v>
      </x:c>
      <x:c r="B905" s="59" t="s"/>
      <x:c r="C905" s="60" t="n">
        <x:v>108.8</x:v>
      </x:c>
      <x:c r="D905" s="60" t="n">
        <x:v>0.1</x:v>
      </x:c>
      <x:c r="E905" s="60" t="s"/>
      <x:c r="F905" s="60" t="s"/>
      <x:c r="G905" s="60">
        <x:f>PRODUCT(C905:F905)</x:f>
      </x:c>
    </x:row>
    <x:row r="906" spans="1:8">
      <x:c r="A906" s="59" t="s"/>
      <x:c r="B906" s="59" t="s"/>
      <x:c r="C906" s="60" t="n">
        <x:v>52.9</x:v>
      </x:c>
      <x:c r="D906" s="60" t="n">
        <x:v>0.1</x:v>
      </x:c>
      <x:c r="E906" s="60" t="s"/>
      <x:c r="F906" s="60" t="s"/>
      <x:c r="G906" s="60">
        <x:f>PRODUCT(C906:F906)</x:f>
      </x:c>
    </x:row>
    <x:row r="907" spans="1:8">
      <x:c r="A907" s="59" t="s"/>
      <x:c r="B907" s="59" t="s"/>
      <x:c r="C907" s="60" t="n">
        <x:v>12.4</x:v>
      </x:c>
      <x:c r="D907" s="60" t="n">
        <x:v>0.1</x:v>
      </x:c>
      <x:c r="E907" s="60" t="s"/>
      <x:c r="F907" s="60" t="s"/>
      <x:c r="G907" s="60">
        <x:f>PRODUCT(C907:F907)</x:f>
      </x:c>
    </x:row>
    <x:row r="908" spans="1:8">
      <x:c r="A908" s="59" t="s">
        <x:v>1113</x:v>
      </x:c>
      <x:c r="B908" s="59" t="s"/>
      <x:c r="C908" s="60" t="n">
        <x:v>110.3</x:v>
      </x:c>
      <x:c r="D908" s="60" t="n">
        <x:v>0.1</x:v>
      </x:c>
      <x:c r="E908" s="60" t="s"/>
      <x:c r="F908" s="60" t="s"/>
      <x:c r="G908" s="60">
        <x:f>PRODUCT(C908:F908)</x:f>
      </x:c>
    </x:row>
    <x:row r="909" spans="1:8">
      <x:c r="A909" s="59" t="s"/>
      <x:c r="B909" s="59" t="s"/>
      <x:c r="C909" s="60" t="n">
        <x:v>44.6</x:v>
      </x:c>
      <x:c r="D909" s="60" t="n">
        <x:v>0.1</x:v>
      </x:c>
      <x:c r="E909" s="60" t="s"/>
      <x:c r="F909" s="60" t="s"/>
      <x:c r="G909" s="60">
        <x:f>PRODUCT(C909:F909)</x:f>
      </x:c>
    </x:row>
    <x:row r="910" spans="1:8">
      <x:c r="A910" s="59" t="s">
        <x:v>1114</x:v>
      </x:c>
      <x:c r="B910" s="59" t="s"/>
      <x:c r="C910" s="60" t="n">
        <x:v>12.5</x:v>
      </x:c>
      <x:c r="D910" s="60" t="n">
        <x:v>0.1</x:v>
      </x:c>
      <x:c r="E910" s="60" t="s"/>
      <x:c r="F910" s="60" t="s"/>
      <x:c r="G910" s="60">
        <x:f>PRODUCT(C910:F910)</x:f>
      </x:c>
    </x:row>
    <x:row r="911" spans="1:8">
      <x:c r="A911" s="59" t="s"/>
      <x:c r="B911" s="59" t="s"/>
      <x:c r="C911" s="60" t="n">
        <x:v>16.5</x:v>
      </x:c>
      <x:c r="D911" s="60" t="n">
        <x:v>0.1</x:v>
      </x:c>
      <x:c r="E911" s="60" t="s"/>
      <x:c r="F911" s="60" t="s"/>
      <x:c r="G911" s="60">
        <x:f>PRODUCT(C911:F911)</x:f>
      </x:c>
    </x:row>
    <x:row r="912" spans="1:8">
      <x:c r="A912" s="59" t="s"/>
      <x:c r="B912" s="59" t="s"/>
      <x:c r="C912" s="60" t="n">
        <x:v>39.3</x:v>
      </x:c>
      <x:c r="D912" s="60" t="n">
        <x:v>0.1</x:v>
      </x:c>
      <x:c r="E912" s="60" t="s"/>
      <x:c r="F912" s="60" t="s"/>
      <x:c r="G912" s="60">
        <x:f>PRODUCT(C912:F912)</x:f>
      </x:c>
    </x:row>
    <x:row r="913" spans="1:8">
      <x:c r="A913" s="59" t="s"/>
      <x:c r="B913" s="59" t="s"/>
      <x:c r="C913" s="60" t="n">
        <x:v>53.1</x:v>
      </x:c>
      <x:c r="D913" s="60" t="n">
        <x:v>0.1</x:v>
      </x:c>
      <x:c r="E913" s="60" t="s"/>
      <x:c r="F913" s="60" t="s"/>
      <x:c r="G913" s="60">
        <x:f>PRODUCT(C913:F913)</x:f>
      </x:c>
    </x:row>
    <x:row r="914" spans="1:8">
      <x:c r="A914" s="59" t="s">
        <x:v>1115</x:v>
      </x:c>
      <x:c r="B914" s="59" t="s"/>
      <x:c r="C914" s="60" t="n">
        <x:v>9.7</x:v>
      </x:c>
      <x:c r="D914" s="60" t="n">
        <x:v>0.1</x:v>
      </x:c>
      <x:c r="E914" s="60" t="s"/>
      <x:c r="F914" s="60" t="s"/>
      <x:c r="G914" s="60">
        <x:f>PRODUCT(C914:F914)</x:f>
      </x:c>
    </x:row>
    <x:row r="915" spans="1:8">
      <x:c r="A915" s="59" t="s"/>
      <x:c r="B915" s="59" t="s"/>
      <x:c r="C915" s="60" t="n">
        <x:v>61.9</x:v>
      </x:c>
      <x:c r="D915" s="60" t="n">
        <x:v>0.1</x:v>
      </x:c>
      <x:c r="E915" s="60" t="s"/>
      <x:c r="F915" s="60" t="s"/>
      <x:c r="G915" s="60">
        <x:f>PRODUCT(C915:F915)</x:f>
      </x:c>
    </x:row>
    <x:row r="916" spans="1:8">
      <x:c r="A916" s="59" t="s"/>
      <x:c r="B916" s="59" t="s"/>
      <x:c r="C916" s="60" t="n">
        <x:v>10.6</x:v>
      </x:c>
      <x:c r="D916" s="60" t="n">
        <x:v>0.1</x:v>
      </x:c>
      <x:c r="E916" s="60" t="s"/>
      <x:c r="F916" s="60" t="s"/>
      <x:c r="G916" s="60">
        <x:f>PRODUCT(C916:F916)</x:f>
      </x:c>
    </x:row>
    <x:row r="917" spans="1:8">
      <x:c r="A917" s="59" t="s"/>
      <x:c r="B917" s="59" t="s"/>
      <x:c r="C917" s="60" t="n">
        <x:v>50</x:v>
      </x:c>
      <x:c r="D917" s="60" t="n">
        <x:v>0.1</x:v>
      </x:c>
      <x:c r="E917" s="60" t="s"/>
      <x:c r="F917" s="60" t="s"/>
      <x:c r="G917" s="60">
        <x:f>PRODUCT(C917:F917)</x:f>
      </x:c>
    </x:row>
    <x:row r="919" spans="1:8" customFormat="1" ht="45" customHeight="1">
      <x:c r="A919" s="52" t="s">
        <x:v>1135</x:v>
      </x:c>
      <x:c r="B919" s="53" t="s">
        <x:v>972</x:v>
      </x:c>
      <x:c r="C919" s="52" t="s">
        <x:v>92</x:v>
      </x:c>
      <x:c r="D919" s="52" t="s">
        <x:v>21</x:v>
      </x:c>
      <x:c r="E919" s="54" t="s">
        <x:v>93</x:v>
      </x:c>
      <x:c r="F919" s="54" t="s">
        <x:v>93</x:v>
      </x:c>
      <x:c r="G919" s="55">
        <x:f>SUM(G920:G933)</x:f>
      </x:c>
      <x:c r="H919" s="0" t="s"/>
    </x:row>
    <x:row r="920" spans="1:8">
      <x:c r="A920" s="56" t="s">
        <x:v>980</x:v>
      </x:c>
      <x:c r="B920" s="56" t="s">
        <x:v>974</x:v>
      </x:c>
      <x:c r="C920" s="57" t="s">
        <x:v>989</x:v>
      </x:c>
      <x:c r="D920" s="57" t="s">
        <x:v>1043</x:v>
      </x:c>
      <x:c r="E920" s="57" t="s"/>
      <x:c r="F920" s="57" t="s"/>
      <x:c r="G920" s="58" t="s"/>
    </x:row>
    <x:row r="921" spans="1:8">
      <x:c r="A921" s="59" t="s">
        <x:v>1112</x:v>
      </x:c>
      <x:c r="B921" s="59" t="s"/>
      <x:c r="C921" s="60" t="n">
        <x:v>108.8</x:v>
      </x:c>
      <x:c r="D921" s="60" t="n">
        <x:v>0.05</x:v>
      </x:c>
      <x:c r="E921" s="60" t="s"/>
      <x:c r="F921" s="60" t="s"/>
      <x:c r="G921" s="60">
        <x:f>PRODUCT(C921:F921)</x:f>
      </x:c>
    </x:row>
    <x:row r="922" spans="1:8">
      <x:c r="A922" s="59" t="s"/>
      <x:c r="B922" s="59" t="s"/>
      <x:c r="C922" s="60" t="n">
        <x:v>52.9</x:v>
      </x:c>
      <x:c r="D922" s="60" t="n">
        <x:v>0.05</x:v>
      </x:c>
      <x:c r="E922" s="60" t="s"/>
      <x:c r="F922" s="60" t="s"/>
      <x:c r="G922" s="60">
        <x:f>PRODUCT(C922:F922)</x:f>
      </x:c>
    </x:row>
    <x:row r="923" spans="1:8">
      <x:c r="A923" s="59" t="s"/>
      <x:c r="B923" s="59" t="s"/>
      <x:c r="C923" s="60" t="n">
        <x:v>12.4</x:v>
      </x:c>
      <x:c r="D923" s="60" t="n">
        <x:v>0.05</x:v>
      </x:c>
      <x:c r="E923" s="60" t="s"/>
      <x:c r="F923" s="60" t="s"/>
      <x:c r="G923" s="60">
        <x:f>PRODUCT(C923:F923)</x:f>
      </x:c>
    </x:row>
    <x:row r="924" spans="1:8">
      <x:c r="A924" s="59" t="s">
        <x:v>1113</x:v>
      </x:c>
      <x:c r="B924" s="59" t="s"/>
      <x:c r="C924" s="60" t="n">
        <x:v>110.3</x:v>
      </x:c>
      <x:c r="D924" s="60" t="n">
        <x:v>0.05</x:v>
      </x:c>
      <x:c r="E924" s="60" t="s"/>
      <x:c r="F924" s="60" t="s"/>
      <x:c r="G924" s="60">
        <x:f>PRODUCT(C924:F924)</x:f>
      </x:c>
    </x:row>
    <x:row r="925" spans="1:8">
      <x:c r="A925" s="59" t="s"/>
      <x:c r="B925" s="59" t="s"/>
      <x:c r="C925" s="60" t="n">
        <x:v>44.6</x:v>
      </x:c>
      <x:c r="D925" s="60" t="n">
        <x:v>0.05</x:v>
      </x:c>
      <x:c r="E925" s="60" t="s"/>
      <x:c r="F925" s="60" t="s"/>
      <x:c r="G925" s="60">
        <x:f>PRODUCT(C925:F925)</x:f>
      </x:c>
    </x:row>
    <x:row r="926" spans="1:8">
      <x:c r="A926" s="59" t="s">
        <x:v>1114</x:v>
      </x:c>
      <x:c r="B926" s="59" t="s"/>
      <x:c r="C926" s="60" t="n">
        <x:v>12.5</x:v>
      </x:c>
      <x:c r="D926" s="60" t="n">
        <x:v>0.05</x:v>
      </x:c>
      <x:c r="E926" s="60" t="s"/>
      <x:c r="F926" s="60" t="s"/>
      <x:c r="G926" s="60">
        <x:f>PRODUCT(C926:F926)</x:f>
      </x:c>
    </x:row>
    <x:row r="927" spans="1:8">
      <x:c r="A927" s="59" t="s"/>
      <x:c r="B927" s="59" t="s"/>
      <x:c r="C927" s="60" t="n">
        <x:v>16.5</x:v>
      </x:c>
      <x:c r="D927" s="60" t="n">
        <x:v>0.05</x:v>
      </x:c>
      <x:c r="E927" s="60" t="s"/>
      <x:c r="F927" s="60" t="s"/>
      <x:c r="G927" s="60">
        <x:f>PRODUCT(C927:F927)</x:f>
      </x:c>
    </x:row>
    <x:row r="928" spans="1:8">
      <x:c r="A928" s="59" t="s"/>
      <x:c r="B928" s="59" t="s"/>
      <x:c r="C928" s="60" t="n">
        <x:v>39.3</x:v>
      </x:c>
      <x:c r="D928" s="60" t="n">
        <x:v>0.05</x:v>
      </x:c>
      <x:c r="E928" s="60" t="s"/>
      <x:c r="F928" s="60" t="s"/>
      <x:c r="G928" s="60">
        <x:f>PRODUCT(C928:F928)</x:f>
      </x:c>
    </x:row>
    <x:row r="929" spans="1:8">
      <x:c r="A929" s="59" t="s"/>
      <x:c r="B929" s="59" t="s"/>
      <x:c r="C929" s="60" t="n">
        <x:v>53.1</x:v>
      </x:c>
      <x:c r="D929" s="60" t="n">
        <x:v>0.05</x:v>
      </x:c>
      <x:c r="E929" s="60" t="s"/>
      <x:c r="F929" s="60" t="s"/>
      <x:c r="G929" s="60">
        <x:f>PRODUCT(C929:F929)</x:f>
      </x:c>
    </x:row>
    <x:row r="930" spans="1:8">
      <x:c r="A930" s="59" t="s">
        <x:v>1115</x:v>
      </x:c>
      <x:c r="B930" s="59" t="s"/>
      <x:c r="C930" s="60" t="n">
        <x:v>9.7</x:v>
      </x:c>
      <x:c r="D930" s="60" t="n">
        <x:v>0.05</x:v>
      </x:c>
      <x:c r="E930" s="60" t="s"/>
      <x:c r="F930" s="60" t="s"/>
      <x:c r="G930" s="60">
        <x:f>PRODUCT(C930:F930)</x:f>
      </x:c>
    </x:row>
    <x:row r="931" spans="1:8">
      <x:c r="A931" s="59" t="s"/>
      <x:c r="B931" s="59" t="s"/>
      <x:c r="C931" s="60" t="n">
        <x:v>61.9</x:v>
      </x:c>
      <x:c r="D931" s="60" t="n">
        <x:v>0.05</x:v>
      </x:c>
      <x:c r="E931" s="60" t="s"/>
      <x:c r="F931" s="60" t="s"/>
      <x:c r="G931" s="60">
        <x:f>PRODUCT(C931:F931)</x:f>
      </x:c>
    </x:row>
    <x:row r="932" spans="1:8">
      <x:c r="A932" s="59" t="s"/>
      <x:c r="B932" s="59" t="s"/>
      <x:c r="C932" s="60" t="n">
        <x:v>10.6</x:v>
      </x:c>
      <x:c r="D932" s="60" t="n">
        <x:v>0.05</x:v>
      </x:c>
      <x:c r="E932" s="60" t="s"/>
      <x:c r="F932" s="60" t="s"/>
      <x:c r="G932" s="60">
        <x:f>PRODUCT(C932:F932)</x:f>
      </x:c>
    </x:row>
    <x:row r="933" spans="1:8">
      <x:c r="A933" s="59" t="s"/>
      <x:c r="B933" s="59" t="s"/>
      <x:c r="C933" s="60" t="n">
        <x:v>50</x:v>
      </x:c>
      <x:c r="D933" s="60" t="n">
        <x:v>0.05</x:v>
      </x:c>
      <x:c r="E933" s="60" t="s"/>
      <x:c r="F933" s="60" t="s"/>
      <x:c r="G933" s="60">
        <x:f>PRODUCT(C933:F933)</x:f>
      </x:c>
    </x:row>
    <x:row r="935" spans="1:8" customFormat="1" ht="45" customHeight="1">
      <x:c r="A935" s="52" t="s">
        <x:v>1136</x:v>
      </x:c>
      <x:c r="B935" s="53" t="s">
        <x:v>972</x:v>
      </x:c>
      <x:c r="C935" s="52" t="s">
        <x:v>94</x:v>
      </x:c>
      <x:c r="D935" s="52" t="s">
        <x:v>21</x:v>
      </x:c>
      <x:c r="E935" s="54" t="s">
        <x:v>95</x:v>
      </x:c>
      <x:c r="F935" s="54" t="s">
        <x:v>95</x:v>
      </x:c>
      <x:c r="G935" s="55">
        <x:f>SUM(G936:G949)</x:f>
      </x:c>
      <x:c r="H935" s="0" t="s"/>
    </x:row>
    <x:row r="936" spans="1:8">
      <x:c r="A936" s="56" t="s">
        <x:v>980</x:v>
      </x:c>
      <x:c r="B936" s="56" t="s">
        <x:v>974</x:v>
      </x:c>
      <x:c r="C936" s="57" t="s">
        <x:v>989</x:v>
      </x:c>
      <x:c r="D936" s="57" t="s"/>
      <x:c r="E936" s="57" t="s"/>
      <x:c r="F936" s="57" t="s"/>
      <x:c r="G936" s="58" t="s"/>
    </x:row>
    <x:row r="937" spans="1:8">
      <x:c r="A937" s="59" t="s">
        <x:v>1112</x:v>
      </x:c>
      <x:c r="B937" s="59" t="s"/>
      <x:c r="C937" s="60" t="n">
        <x:v>108.8</x:v>
      </x:c>
      <x:c r="D937" s="60" t="s"/>
      <x:c r="E937" s="60" t="s"/>
      <x:c r="F937" s="60" t="s"/>
      <x:c r="G937" s="60">
        <x:f>PRODUCT(C937:F937)</x:f>
      </x:c>
    </x:row>
    <x:row r="938" spans="1:8">
      <x:c r="A938" s="59" t="s"/>
      <x:c r="B938" s="59" t="s"/>
      <x:c r="C938" s="60" t="n">
        <x:v>52.9</x:v>
      </x:c>
      <x:c r="D938" s="60" t="s"/>
      <x:c r="E938" s="60" t="s"/>
      <x:c r="F938" s="60" t="s"/>
      <x:c r="G938" s="60">
        <x:f>PRODUCT(C938:F938)</x:f>
      </x:c>
    </x:row>
    <x:row r="939" spans="1:8">
      <x:c r="A939" s="59" t="s"/>
      <x:c r="B939" s="59" t="s"/>
      <x:c r="C939" s="60" t="n">
        <x:v>12.4</x:v>
      </x:c>
      <x:c r="D939" s="60" t="s"/>
      <x:c r="E939" s="60" t="s"/>
      <x:c r="F939" s="60" t="s"/>
      <x:c r="G939" s="60">
        <x:f>PRODUCT(C939:F939)</x:f>
      </x:c>
    </x:row>
    <x:row r="940" spans="1:8">
      <x:c r="A940" s="59" t="s">
        <x:v>1113</x:v>
      </x:c>
      <x:c r="B940" s="59" t="s"/>
      <x:c r="C940" s="60" t="n">
        <x:v>110.3</x:v>
      </x:c>
      <x:c r="D940" s="60" t="s"/>
      <x:c r="E940" s="60" t="s"/>
      <x:c r="F940" s="60" t="s"/>
      <x:c r="G940" s="60">
        <x:f>PRODUCT(C940:F940)</x:f>
      </x:c>
    </x:row>
    <x:row r="941" spans="1:8">
      <x:c r="A941" s="59" t="s"/>
      <x:c r="B941" s="59" t="s"/>
      <x:c r="C941" s="60" t="n">
        <x:v>44.6</x:v>
      </x:c>
      <x:c r="D941" s="60" t="s"/>
      <x:c r="E941" s="60" t="s"/>
      <x:c r="F941" s="60" t="s"/>
      <x:c r="G941" s="60">
        <x:f>PRODUCT(C941:F941)</x:f>
      </x:c>
    </x:row>
    <x:row r="942" spans="1:8">
      <x:c r="A942" s="59" t="s">
        <x:v>1114</x:v>
      </x:c>
      <x:c r="B942" s="59" t="s"/>
      <x:c r="C942" s="60" t="n">
        <x:v>12.5</x:v>
      </x:c>
      <x:c r="D942" s="60" t="s"/>
      <x:c r="E942" s="60" t="s"/>
      <x:c r="F942" s="60" t="s"/>
      <x:c r="G942" s="60">
        <x:f>PRODUCT(C942:F942)</x:f>
      </x:c>
    </x:row>
    <x:row r="943" spans="1:8">
      <x:c r="A943" s="59" t="s"/>
      <x:c r="B943" s="59" t="s"/>
      <x:c r="C943" s="60" t="n">
        <x:v>16.5</x:v>
      </x:c>
      <x:c r="D943" s="60" t="s"/>
      <x:c r="E943" s="60" t="s"/>
      <x:c r="F943" s="60" t="s"/>
      <x:c r="G943" s="60">
        <x:f>PRODUCT(C943:F943)</x:f>
      </x:c>
    </x:row>
    <x:row r="944" spans="1:8">
      <x:c r="A944" s="59" t="s"/>
      <x:c r="B944" s="59" t="s"/>
      <x:c r="C944" s="60" t="n">
        <x:v>39.3</x:v>
      </x:c>
      <x:c r="D944" s="60" t="s"/>
      <x:c r="E944" s="60" t="s"/>
      <x:c r="F944" s="60" t="s"/>
      <x:c r="G944" s="60">
        <x:f>PRODUCT(C944:F944)</x:f>
      </x:c>
    </x:row>
    <x:row r="945" spans="1:8">
      <x:c r="A945" s="59" t="s"/>
      <x:c r="B945" s="59" t="s"/>
      <x:c r="C945" s="60" t="n">
        <x:v>53.1</x:v>
      </x:c>
      <x:c r="D945" s="60" t="s"/>
      <x:c r="E945" s="60" t="s"/>
      <x:c r="F945" s="60" t="s"/>
      <x:c r="G945" s="60">
        <x:f>PRODUCT(C945:F945)</x:f>
      </x:c>
    </x:row>
    <x:row r="946" spans="1:8">
      <x:c r="A946" s="59" t="s">
        <x:v>1115</x:v>
      </x:c>
      <x:c r="B946" s="59" t="s"/>
      <x:c r="C946" s="60" t="n">
        <x:v>9.7</x:v>
      </x:c>
      <x:c r="D946" s="60" t="s"/>
      <x:c r="E946" s="60" t="s"/>
      <x:c r="F946" s="60" t="s"/>
      <x:c r="G946" s="60">
        <x:f>PRODUCT(C946:F946)</x:f>
      </x:c>
    </x:row>
    <x:row r="947" spans="1:8">
      <x:c r="A947" s="59" t="s"/>
      <x:c r="B947" s="59" t="s"/>
      <x:c r="C947" s="60" t="n">
        <x:v>61.9</x:v>
      </x:c>
      <x:c r="D947" s="60" t="s"/>
      <x:c r="E947" s="60" t="s"/>
      <x:c r="F947" s="60" t="s"/>
      <x:c r="G947" s="60">
        <x:f>PRODUCT(C947:F947)</x:f>
      </x:c>
    </x:row>
    <x:row r="948" spans="1:8">
      <x:c r="A948" s="59" t="s"/>
      <x:c r="B948" s="59" t="s"/>
      <x:c r="C948" s="60" t="n">
        <x:v>10.6</x:v>
      </x:c>
      <x:c r="D948" s="60" t="s"/>
      <x:c r="E948" s="60" t="s"/>
      <x:c r="F948" s="60" t="s"/>
      <x:c r="G948" s="60">
        <x:f>PRODUCT(C948:F948)</x:f>
      </x:c>
    </x:row>
    <x:row r="949" spans="1:8">
      <x:c r="A949" s="59" t="s"/>
      <x:c r="B949" s="59" t="s"/>
      <x:c r="C949" s="60" t="n">
        <x:v>50</x:v>
      </x:c>
      <x:c r="D949" s="60" t="s"/>
      <x:c r="E949" s="60" t="s"/>
      <x:c r="F949" s="60" t="s"/>
      <x:c r="G949" s="60">
        <x:f>PRODUCT(C949:F949)</x:f>
      </x:c>
    </x:row>
    <x:row r="951" spans="1:8" customFormat="1" ht="45" customHeight="1">
      <x:c r="A951" s="52" t="s">
        <x:v>1137</x:v>
      </x:c>
      <x:c r="B951" s="53" t="s">
        <x:v>972</x:v>
      </x:c>
      <x:c r="C951" s="52" t="s">
        <x:v>100</x:v>
      </x:c>
      <x:c r="D951" s="52" t="s">
        <x:v>21</x:v>
      </x:c>
      <x:c r="E951" s="54" t="s">
        <x:v>101</x:v>
      </x:c>
      <x:c r="F951" s="54" t="s">
        <x:v>101</x:v>
      </x:c>
      <x:c r="G951" s="55">
        <x:f>SUM(G952:G953)</x:f>
      </x:c>
      <x:c r="H951" s="0" t="s"/>
    </x:row>
    <x:row r="952" spans="1:8">
      <x:c r="A952" s="56" t="s"/>
      <x:c r="B952" s="56" t="s">
        <x:v>974</x:v>
      </x:c>
      <x:c r="C952" s="57" t="s">
        <x:v>989</x:v>
      </x:c>
      <x:c r="D952" s="57" t="s">
        <x:v>1043</x:v>
      </x:c>
      <x:c r="E952" s="57" t="s"/>
      <x:c r="F952" s="57" t="s"/>
      <x:c r="G952" s="58" t="s"/>
    </x:row>
    <x:row r="953" spans="1:8">
      <x:c r="A953" s="59" t="s">
        <x:v>1138</x:v>
      </x:c>
      <x:c r="B953" s="59" t="s"/>
      <x:c r="C953" s="60" t="n">
        <x:v>750</x:v>
      </x:c>
      <x:c r="D953" s="60" t="n">
        <x:v>3</x:v>
      </x:c>
      <x:c r="E953" s="60" t="s"/>
      <x:c r="F953" s="60" t="s"/>
      <x:c r="G953" s="60">
        <x:f>PRODUCT(C953:F953)</x:f>
      </x:c>
    </x:row>
    <x:row r="955" spans="1:8" customFormat="1" ht="45" customHeight="1">
      <x:c r="A955" s="52" t="s">
        <x:v>1139</x:v>
      </x:c>
      <x:c r="B955" s="53" t="s">
        <x:v>972</x:v>
      </x:c>
      <x:c r="C955" s="52" t="s">
        <x:v>102</x:v>
      </x:c>
      <x:c r="D955" s="52" t="s">
        <x:v>21</x:v>
      </x:c>
      <x:c r="E955" s="54" t="s">
        <x:v>1057</x:v>
      </x:c>
      <x:c r="F955" s="54" t="s">
        <x:v>1057</x:v>
      </x:c>
      <x:c r="G955" s="55">
        <x:f>SUM(G956:G957)</x:f>
      </x:c>
      <x:c r="H955" s="0" t="s"/>
    </x:row>
    <x:row r="956" spans="1:8">
      <x:c r="A956" s="56" t="s"/>
      <x:c r="B956" s="56" t="s">
        <x:v>974</x:v>
      </x:c>
      <x:c r="C956" s="57" t="s">
        <x:v>989</x:v>
      </x:c>
      <x:c r="D956" s="57" t="s"/>
      <x:c r="E956" s="57" t="s"/>
      <x:c r="F956" s="57" t="s"/>
      <x:c r="G956" s="58" t="s"/>
    </x:row>
    <x:row r="957" spans="1:8">
      <x:c r="A957" s="59" t="s">
        <x:v>1138</x:v>
      </x:c>
      <x:c r="B957" s="59" t="s"/>
      <x:c r="C957" s="60" t="n">
        <x:v>750</x:v>
      </x:c>
      <x:c r="D957" s="60" t="s"/>
      <x:c r="E957" s="60" t="s"/>
      <x:c r="F957" s="60" t="s"/>
      <x:c r="G957" s="60">
        <x:f>PRODUCT(C957:F957)</x:f>
      </x:c>
    </x:row>
    <x:row r="959" spans="1:8" customFormat="1" ht="45" customHeight="1">
      <x:c r="A959" s="52" t="s">
        <x:v>1140</x:v>
      </x:c>
      <x:c r="B959" s="53" t="s">
        <x:v>972</x:v>
      </x:c>
      <x:c r="C959" s="52" t="s">
        <x:v>104</x:v>
      </x:c>
      <x:c r="D959" s="52" t="s">
        <x:v>21</x:v>
      </x:c>
      <x:c r="E959" s="54" t="s">
        <x:v>105</x:v>
      </x:c>
      <x:c r="F959" s="54" t="s">
        <x:v>105</x:v>
      </x:c>
      <x:c r="G959" s="55">
        <x:f>SUM(G960:G961)</x:f>
      </x:c>
      <x:c r="H959" s="0" t="s"/>
    </x:row>
    <x:row r="960" spans="1:8">
      <x:c r="A960" s="56" t="s">
        <x:v>980</x:v>
      </x:c>
      <x:c r="B960" s="56" t="s">
        <x:v>974</x:v>
      </x:c>
      <x:c r="C960" s="57" t="s">
        <x:v>989</x:v>
      </x:c>
      <x:c r="D960" s="57" t="s"/>
      <x:c r="E960" s="57" t="s"/>
      <x:c r="F960" s="57" t="s"/>
      <x:c r="G960" s="58" t="s"/>
    </x:row>
    <x:row r="961" spans="1:8">
      <x:c r="A961" s="59" t="s"/>
      <x:c r="B961" s="59" t="s"/>
      <x:c r="C961" s="60" t="n">
        <x:v>10</x:v>
      </x:c>
      <x:c r="D961" s="60" t="s"/>
      <x:c r="E961" s="60" t="s"/>
      <x:c r="F961" s="60" t="s"/>
      <x:c r="G961" s="60">
        <x:f>PRODUCT(C961:F961)</x:f>
      </x:c>
    </x:row>
    <x:row r="963" spans="1:8">
      <x:c r="B963" s="0" t="s">
        <x:v>970</x:v>
      </x:c>
      <x:c r="C963" s="50" t="s">
        <x:v>6</x:v>
      </x:c>
      <x:c r="D963" s="51" t="s">
        <x:v>7</x:v>
      </x:c>
      <x:c r="E963" s="50" t="s">
        <x:v>8</x:v>
      </x:c>
    </x:row>
    <x:row r="964" spans="1:8">
      <x:c r="B964" s="0" t="s">
        <x:v>970</x:v>
      </x:c>
      <x:c r="C964" s="50" t="s">
        <x:v>9</x:v>
      </x:c>
      <x:c r="D964" s="51" t="s">
        <x:v>56</x:v>
      </x:c>
      <x:c r="E964" s="50" t="s">
        <x:v>242</x:v>
      </x:c>
    </x:row>
    <x:row r="965" spans="1:8">
      <x:c r="B965" s="0" t="s">
        <x:v>970</x:v>
      </x:c>
      <x:c r="C965" s="50" t="s">
        <x:v>11</x:v>
      </x:c>
      <x:c r="D965" s="51" t="s">
        <x:v>67</x:v>
      </x:c>
      <x:c r="E965" s="50" t="s">
        <x:v>107</x:v>
      </x:c>
    </x:row>
    <x:row r="966" spans="1:8">
      <x:c r="B966" s="0" t="s">
        <x:v>970</x:v>
      </x:c>
      <x:c r="C966" s="50" t="s">
        <x:v>108</x:v>
      </x:c>
      <x:c r="D966" s="51" t="s">
        <x:v>7</x:v>
      </x:c>
      <x:c r="E966" s="50" t="s">
        <x:v>109</x:v>
      </x:c>
    </x:row>
    <x:row r="968" spans="1:8" customFormat="1" ht="45" customHeight="1">
      <x:c r="A968" s="52" t="s">
        <x:v>1141</x:v>
      </x:c>
      <x:c r="B968" s="53" t="s">
        <x:v>972</x:v>
      </x:c>
      <x:c r="C968" s="52" t="s">
        <x:v>111</x:v>
      </x:c>
      <x:c r="D968" s="52" t="s">
        <x:v>16</x:v>
      </x:c>
      <x:c r="E968" s="54" t="s">
        <x:v>112</x:v>
      </x:c>
      <x:c r="F968" s="54" t="s">
        <x:v>112</x:v>
      </x:c>
      <x:c r="G968" s="55">
        <x:f>SUM(G969:G970)</x:f>
      </x:c>
      <x:c r="H968" s="0" t="s"/>
    </x:row>
    <x:row r="969" spans="1:8">
      <x:c r="A969" s="56" t="s"/>
      <x:c r="B969" s="56" t="s">
        <x:v>974</x:v>
      </x:c>
      <x:c r="C969" s="57" t="s">
        <x:v>975</x:v>
      </x:c>
      <x:c r="D969" s="57" t="s"/>
      <x:c r="E969" s="57" t="s"/>
      <x:c r="F969" s="57" t="s"/>
      <x:c r="G969" s="58" t="s"/>
    </x:row>
    <x:row r="970" spans="1:8">
      <x:c r="A970" s="59" t="s">
        <x:v>1142</x:v>
      </x:c>
      <x:c r="B970" s="59" t="s"/>
      <x:c r="C970" s="60" t="n">
        <x:v>1</x:v>
      </x:c>
      <x:c r="D970" s="60" t="s"/>
      <x:c r="E970" s="60" t="s"/>
      <x:c r="F970" s="60" t="s"/>
      <x:c r="G970" s="60">
        <x:f>PRODUCT(C970:F970)</x:f>
      </x:c>
    </x:row>
    <x:row r="972" spans="1:8" customFormat="1" ht="45" customHeight="1">
      <x:c r="A972" s="52" t="s">
        <x:v>1143</x:v>
      </x:c>
      <x:c r="B972" s="53" t="s">
        <x:v>972</x:v>
      </x:c>
      <x:c r="C972" s="52" t="s">
        <x:v>113</x:v>
      </x:c>
      <x:c r="D972" s="52" t="s">
        <x:v>16</x:v>
      </x:c>
      <x:c r="E972" s="54" t="s">
        <x:v>114</x:v>
      </x:c>
      <x:c r="F972" s="54" t="s">
        <x:v>114</x:v>
      </x:c>
      <x:c r="G972" s="55">
        <x:f>SUM(G973:G974)</x:f>
      </x:c>
      <x:c r="H972" s="0" t="s"/>
    </x:row>
    <x:row r="973" spans="1:8">
      <x:c r="A973" s="56" t="s"/>
      <x:c r="B973" s="56" t="s">
        <x:v>974</x:v>
      </x:c>
      <x:c r="C973" s="57" t="s">
        <x:v>975</x:v>
      </x:c>
      <x:c r="D973" s="57" t="s"/>
      <x:c r="E973" s="57" t="s"/>
      <x:c r="F973" s="57" t="s"/>
      <x:c r="G973" s="58" t="s"/>
    </x:row>
    <x:row r="974" spans="1:8">
      <x:c r="A974" s="59" t="s">
        <x:v>1142</x:v>
      </x:c>
      <x:c r="B974" s="59" t="s"/>
      <x:c r="C974" s="60" t="n">
        <x:v>1</x:v>
      </x:c>
      <x:c r="D974" s="60" t="s"/>
      <x:c r="E974" s="60" t="s"/>
      <x:c r="F974" s="60" t="s"/>
      <x:c r="G974" s="60">
        <x:f>PRODUCT(C974:F974)</x:f>
      </x:c>
    </x:row>
    <x:row r="976" spans="1:8" customFormat="1" ht="45" customHeight="1">
      <x:c r="A976" s="52" t="s">
        <x:v>1144</x:v>
      </x:c>
      <x:c r="B976" s="53" t="s">
        <x:v>972</x:v>
      </x:c>
      <x:c r="C976" s="52" t="s">
        <x:v>115</x:v>
      </x:c>
      <x:c r="D976" s="52" t="s">
        <x:v>16</x:v>
      </x:c>
      <x:c r="E976" s="54" t="s">
        <x:v>116</x:v>
      </x:c>
      <x:c r="F976" s="54" t="s">
        <x:v>116</x:v>
      </x:c>
      <x:c r="G976" s="55">
        <x:f>SUM(G977:G978)</x:f>
      </x:c>
      <x:c r="H976" s="0" t="s"/>
    </x:row>
    <x:row r="977" spans="1:8">
      <x:c r="A977" s="56" t="s"/>
      <x:c r="B977" s="56" t="s">
        <x:v>974</x:v>
      </x:c>
      <x:c r="C977" s="57" t="s">
        <x:v>975</x:v>
      </x:c>
      <x:c r="D977" s="57" t="s"/>
      <x:c r="E977" s="57" t="s"/>
      <x:c r="F977" s="57" t="s"/>
      <x:c r="G977" s="58" t="s"/>
    </x:row>
    <x:row r="978" spans="1:8">
      <x:c r="A978" s="59" t="s">
        <x:v>1142</x:v>
      </x:c>
      <x:c r="B978" s="59" t="s"/>
      <x:c r="C978" s="60" t="n">
        <x:v>1</x:v>
      </x:c>
      <x:c r="D978" s="60" t="s"/>
      <x:c r="E978" s="60" t="s"/>
      <x:c r="F978" s="60" t="s"/>
      <x:c r="G978" s="60">
        <x:f>PRODUCT(C978:F978)</x:f>
      </x:c>
    </x:row>
    <x:row r="980" spans="1:8" customFormat="1" ht="45" customHeight="1">
      <x:c r="A980" s="52" t="s">
        <x:v>1145</x:v>
      </x:c>
      <x:c r="B980" s="53" t="s">
        <x:v>972</x:v>
      </x:c>
      <x:c r="C980" s="52" t="s">
        <x:v>117</x:v>
      </x:c>
      <x:c r="D980" s="52" t="s">
        <x:v>27</x:v>
      </x:c>
      <x:c r="E980" s="54" t="s">
        <x:v>118</x:v>
      </x:c>
      <x:c r="F980" s="54" t="s">
        <x:v>118</x:v>
      </x:c>
      <x:c r="G980" s="55">
        <x:f>SUM(G981:G982)</x:f>
      </x:c>
      <x:c r="H980" s="0" t="s"/>
    </x:row>
    <x:row r="981" spans="1:8">
      <x:c r="A981" s="56" t="s"/>
      <x:c r="B981" s="56" t="s">
        <x:v>974</x:v>
      </x:c>
      <x:c r="C981" s="57" t="s">
        <x:v>981</x:v>
      </x:c>
      <x:c r="D981" s="57" t="s"/>
      <x:c r="E981" s="57" t="s"/>
      <x:c r="F981" s="57" t="s"/>
      <x:c r="G981" s="58" t="s"/>
    </x:row>
    <x:row r="982" spans="1:8">
      <x:c r="A982" s="59" t="s">
        <x:v>1142</x:v>
      </x:c>
      <x:c r="B982" s="59" t="s"/>
      <x:c r="C982" s="60" t="n">
        <x:v>180</x:v>
      </x:c>
      <x:c r="D982" s="60" t="s"/>
      <x:c r="E982" s="60" t="s"/>
      <x:c r="F982" s="60" t="s"/>
      <x:c r="G982" s="60">
        <x:f>PRODUCT(C982:F982)</x:f>
      </x:c>
    </x:row>
    <x:row r="984" spans="1:8" customFormat="1" ht="45" customHeight="1">
      <x:c r="A984" s="52" t="s">
        <x:v>1146</x:v>
      </x:c>
      <x:c r="B984" s="53" t="s">
        <x:v>972</x:v>
      </x:c>
      <x:c r="C984" s="52" t="s">
        <x:v>119</x:v>
      </x:c>
      <x:c r="D984" s="52" t="s">
        <x:v>16</x:v>
      </x:c>
      <x:c r="E984" s="54" t="s">
        <x:v>120</x:v>
      </x:c>
      <x:c r="F984" s="54" t="s">
        <x:v>120</x:v>
      </x:c>
      <x:c r="G984" s="55">
        <x:f>SUM(G985:G989)</x:f>
      </x:c>
      <x:c r="H984" s="0" t="s"/>
    </x:row>
    <x:row r="985" spans="1:8">
      <x:c r="A985" s="56" t="s"/>
      <x:c r="B985" s="56" t="s">
        <x:v>974</x:v>
      </x:c>
      <x:c r="C985" s="57" t="s">
        <x:v>975</x:v>
      </x:c>
      <x:c r="D985" s="57" t="s"/>
      <x:c r="E985" s="57" t="s"/>
      <x:c r="F985" s="57" t="s"/>
      <x:c r="G985" s="58" t="s"/>
    </x:row>
    <x:row r="986" spans="1:8">
      <x:c r="A986" s="59" t="s">
        <x:v>1112</x:v>
      </x:c>
      <x:c r="B986" s="59" t="s"/>
      <x:c r="C986" s="60" t="n">
        <x:v>4</x:v>
      </x:c>
      <x:c r="D986" s="60" t="s"/>
      <x:c r="E986" s="60" t="s"/>
      <x:c r="F986" s="60" t="s"/>
      <x:c r="G986" s="60">
        <x:f>PRODUCT(C986:F986)</x:f>
      </x:c>
    </x:row>
    <x:row r="987" spans="1:8">
      <x:c r="A987" s="59" t="s">
        <x:v>1113</x:v>
      </x:c>
      <x:c r="B987" s="59" t="s"/>
      <x:c r="C987" s="60" t="n">
        <x:v>5</x:v>
      </x:c>
      <x:c r="D987" s="60" t="s"/>
      <x:c r="E987" s="60" t="s"/>
      <x:c r="F987" s="60" t="s"/>
      <x:c r="G987" s="60">
        <x:f>PRODUCT(C987:F987)</x:f>
      </x:c>
    </x:row>
    <x:row r="988" spans="1:8">
      <x:c r="A988" s="59" t="s">
        <x:v>1114</x:v>
      </x:c>
      <x:c r="B988" s="59" t="s"/>
      <x:c r="C988" s="60" t="n">
        <x:v>8</x:v>
      </x:c>
      <x:c r="D988" s="60" t="s"/>
      <x:c r="E988" s="60" t="s"/>
      <x:c r="F988" s="60" t="s"/>
      <x:c r="G988" s="60">
        <x:f>PRODUCT(C988:F988)</x:f>
      </x:c>
    </x:row>
    <x:row r="989" spans="1:8">
      <x:c r="A989" s="59" t="s">
        <x:v>1115</x:v>
      </x:c>
      <x:c r="B989" s="59" t="s"/>
      <x:c r="C989" s="60" t="n">
        <x:v>3</x:v>
      </x:c>
      <x:c r="D989" s="60" t="s"/>
      <x:c r="E989" s="60" t="s"/>
      <x:c r="F989" s="60" t="s"/>
      <x:c r="G989" s="60">
        <x:f>PRODUCT(C989:F989)</x:f>
      </x:c>
    </x:row>
    <x:row r="991" spans="1:8" customFormat="1" ht="45" customHeight="1">
      <x:c r="A991" s="52" t="s">
        <x:v>1147</x:v>
      </x:c>
      <x:c r="B991" s="53" t="s">
        <x:v>972</x:v>
      </x:c>
      <x:c r="C991" s="52" t="s">
        <x:v>121</x:v>
      </x:c>
      <x:c r="D991" s="52" t="s">
        <x:v>16</x:v>
      </x:c>
      <x:c r="E991" s="54" t="s">
        <x:v>122</x:v>
      </x:c>
      <x:c r="F991" s="54" t="s">
        <x:v>122</x:v>
      </x:c>
      <x:c r="G991" s="55">
        <x:f>SUM(G992:G993)</x:f>
      </x:c>
      <x:c r="H991" s="0" t="s"/>
    </x:row>
    <x:row r="992" spans="1:8">
      <x:c r="A992" s="56" t="s"/>
      <x:c r="B992" s="56" t="s">
        <x:v>974</x:v>
      </x:c>
      <x:c r="C992" s="57" t="s">
        <x:v>975</x:v>
      </x:c>
      <x:c r="D992" s="57" t="s"/>
      <x:c r="E992" s="57" t="s"/>
      <x:c r="F992" s="57" t="s"/>
      <x:c r="G992" s="58" t="s"/>
    </x:row>
    <x:row r="993" spans="1:8">
      <x:c r="A993" s="59" t="s">
        <x:v>1142</x:v>
      </x:c>
      <x:c r="B993" s="59" t="s"/>
      <x:c r="C993" s="60" t="n">
        <x:v>1</x:v>
      </x:c>
      <x:c r="D993" s="60" t="s"/>
      <x:c r="E993" s="60" t="s"/>
      <x:c r="F993" s="60" t="s"/>
      <x:c r="G993" s="60">
        <x:f>PRODUCT(C993:F993)</x:f>
      </x:c>
    </x:row>
    <x:row r="995" spans="1:8" customFormat="1" ht="45" customHeight="1">
      <x:c r="A995" s="52" t="s">
        <x:v>1148</x:v>
      </x:c>
      <x:c r="B995" s="53" t="s">
        <x:v>972</x:v>
      </x:c>
      <x:c r="C995" s="52" t="s">
        <x:v>123</x:v>
      </x:c>
      <x:c r="D995" s="52" t="s">
        <x:v>16</x:v>
      </x:c>
      <x:c r="E995" s="54" t="s">
        <x:v>124</x:v>
      </x:c>
      <x:c r="F995" s="54" t="s">
        <x:v>124</x:v>
      </x:c>
      <x:c r="G995" s="55">
        <x:f>SUM(G996:G997)</x:f>
      </x:c>
      <x:c r="H995" s="0" t="s"/>
    </x:row>
    <x:row r="996" spans="1:8">
      <x:c r="A996" s="56" t="s"/>
      <x:c r="B996" s="56" t="s">
        <x:v>974</x:v>
      </x:c>
      <x:c r="C996" s="57" t="s">
        <x:v>975</x:v>
      </x:c>
      <x:c r="D996" s="57" t="s"/>
      <x:c r="E996" s="57" t="s"/>
      <x:c r="F996" s="57" t="s"/>
      <x:c r="G996" s="58" t="s"/>
    </x:row>
    <x:row r="997" spans="1:8">
      <x:c r="A997" s="59" t="s"/>
      <x:c r="B997" s="59" t="s"/>
      <x:c r="C997" s="60" t="n">
        <x:v>1</x:v>
      </x:c>
      <x:c r="D997" s="60" t="s"/>
      <x:c r="E997" s="60" t="s"/>
      <x:c r="F997" s="60" t="s"/>
      <x:c r="G997" s="60">
        <x:f>PRODUCT(C997:F997)</x:f>
      </x:c>
    </x:row>
    <x:row r="999" spans="1:8" customFormat="1" ht="45" customHeight="1">
      <x:c r="A999" s="52" t="s">
        <x:v>1149</x:v>
      </x:c>
      <x:c r="B999" s="53" t="s">
        <x:v>972</x:v>
      </x:c>
      <x:c r="C999" s="52" t="s">
        <x:v>125</x:v>
      </x:c>
      <x:c r="D999" s="52" t="s">
        <x:v>16</x:v>
      </x:c>
      <x:c r="E999" s="54" t="s">
        <x:v>126</x:v>
      </x:c>
      <x:c r="F999" s="54" t="s">
        <x:v>126</x:v>
      </x:c>
      <x:c r="G999" s="55">
        <x:f>SUM(G1000:G1001)</x:f>
      </x:c>
      <x:c r="H999" s="0" t="s"/>
    </x:row>
    <x:row r="1000" spans="1:8">
      <x:c r="A1000" s="56" t="s"/>
      <x:c r="B1000" s="56" t="s">
        <x:v>974</x:v>
      </x:c>
      <x:c r="C1000" s="57" t="s">
        <x:v>975</x:v>
      </x:c>
      <x:c r="D1000" s="57" t="s"/>
      <x:c r="E1000" s="57" t="s"/>
      <x:c r="F1000" s="57" t="s"/>
      <x:c r="G1000" s="58" t="s"/>
    </x:row>
    <x:row r="1001" spans="1:8">
      <x:c r="A1001" s="59" t="s"/>
      <x:c r="B1001" s="59" t="s"/>
      <x:c r="C1001" s="60" t="n">
        <x:v>1</x:v>
      </x:c>
      <x:c r="D1001" s="60" t="s"/>
      <x:c r="E1001" s="60" t="s"/>
      <x:c r="F1001" s="60" t="s"/>
      <x:c r="G1001" s="60">
        <x:f>PRODUCT(C1001:F1001)</x:f>
      </x:c>
    </x:row>
    <x:row r="1003" spans="1:8">
      <x:c r="B1003" s="0" t="s">
        <x:v>970</x:v>
      </x:c>
      <x:c r="C1003" s="50" t="s">
        <x:v>6</x:v>
      </x:c>
      <x:c r="D1003" s="51" t="s">
        <x:v>7</x:v>
      </x:c>
      <x:c r="E1003" s="50" t="s">
        <x:v>8</x:v>
      </x:c>
    </x:row>
    <x:row r="1004" spans="1:8">
      <x:c r="B1004" s="0" t="s">
        <x:v>970</x:v>
      </x:c>
      <x:c r="C1004" s="50" t="s">
        <x:v>9</x:v>
      </x:c>
      <x:c r="D1004" s="51" t="s">
        <x:v>56</x:v>
      </x:c>
      <x:c r="E1004" s="50" t="s">
        <x:v>242</x:v>
      </x:c>
    </x:row>
    <x:row r="1005" spans="1:8">
      <x:c r="B1005" s="0" t="s">
        <x:v>970</x:v>
      </x:c>
      <x:c r="C1005" s="50" t="s">
        <x:v>11</x:v>
      </x:c>
      <x:c r="D1005" s="51" t="s">
        <x:v>67</x:v>
      </x:c>
      <x:c r="E1005" s="50" t="s">
        <x:v>107</x:v>
      </x:c>
    </x:row>
    <x:row r="1006" spans="1:8">
      <x:c r="B1006" s="0" t="s">
        <x:v>970</x:v>
      </x:c>
      <x:c r="C1006" s="50" t="s">
        <x:v>108</x:v>
      </x:c>
      <x:c r="D1006" s="51" t="s">
        <x:v>56</x:v>
      </x:c>
      <x:c r="E1006" s="50" t="s">
        <x:v>127</x:v>
      </x:c>
    </x:row>
    <x:row r="1008" spans="1:8" customFormat="1" ht="45" customHeight="1">
      <x:c r="A1008" s="52" t="s">
        <x:v>1150</x:v>
      </x:c>
      <x:c r="B1008" s="53" t="s">
        <x:v>972</x:v>
      </x:c>
      <x:c r="C1008" s="52" t="s">
        <x:v>129</x:v>
      </x:c>
      <x:c r="D1008" s="52" t="s">
        <x:v>16</x:v>
      </x:c>
      <x:c r="E1008" s="54" t="s">
        <x:v>130</x:v>
      </x:c>
      <x:c r="F1008" s="54" t="s">
        <x:v>130</x:v>
      </x:c>
      <x:c r="G1008" s="55">
        <x:f>SUM(G1009:G1010)</x:f>
      </x:c>
      <x:c r="H1008" s="0" t="s"/>
    </x:row>
    <x:row r="1009" spans="1:8">
      <x:c r="A1009" s="56" t="s">
        <x:v>980</x:v>
      </x:c>
      <x:c r="B1009" s="56" t="s">
        <x:v>974</x:v>
      </x:c>
      <x:c r="C1009" s="57" t="s">
        <x:v>975</x:v>
      </x:c>
      <x:c r="D1009" s="57" t="s"/>
      <x:c r="E1009" s="57" t="s"/>
      <x:c r="F1009" s="57" t="s"/>
      <x:c r="G1009" s="58" t="s"/>
    </x:row>
    <x:row r="1010" spans="1:8">
      <x:c r="A1010" s="59" t="s">
        <x:v>1112</x:v>
      </x:c>
      <x:c r="B1010" s="59" t="s"/>
      <x:c r="C1010" s="60" t="n">
        <x:v>1</x:v>
      </x:c>
      <x:c r="D1010" s="60" t="s"/>
      <x:c r="E1010" s="60" t="s"/>
      <x:c r="F1010" s="60" t="s"/>
      <x:c r="G1010" s="60">
        <x:f>PRODUCT(C1010:F1010)</x:f>
      </x:c>
    </x:row>
    <x:row r="1012" spans="1:8" customFormat="1" ht="45" customHeight="1">
      <x:c r="A1012" s="52" t="s">
        <x:v>1151</x:v>
      </x:c>
      <x:c r="B1012" s="53" t="s">
        <x:v>972</x:v>
      </x:c>
      <x:c r="C1012" s="52" t="s">
        <x:v>131</x:v>
      </x:c>
      <x:c r="D1012" s="52" t="s">
        <x:v>16</x:v>
      </x:c>
      <x:c r="E1012" s="54" t="s">
        <x:v>132</x:v>
      </x:c>
      <x:c r="F1012" s="54" t="s">
        <x:v>132</x:v>
      </x:c>
      <x:c r="G1012" s="55">
        <x:f>SUM(G1013:G1017)</x:f>
      </x:c>
      <x:c r="H1012" s="0" t="s"/>
    </x:row>
    <x:row r="1013" spans="1:8">
      <x:c r="A1013" s="56" t="s">
        <x:v>980</x:v>
      </x:c>
      <x:c r="B1013" s="56" t="s">
        <x:v>974</x:v>
      </x:c>
      <x:c r="C1013" s="57" t="s">
        <x:v>975</x:v>
      </x:c>
      <x:c r="D1013" s="57" t="s"/>
      <x:c r="E1013" s="57" t="s"/>
      <x:c r="F1013" s="57" t="s"/>
      <x:c r="G1013" s="58" t="s"/>
    </x:row>
    <x:row r="1014" spans="1:8">
      <x:c r="A1014" s="59" t="s">
        <x:v>1112</x:v>
      </x:c>
      <x:c r="B1014" s="59" t="s"/>
      <x:c r="C1014" s="60" t="n">
        <x:v>6</x:v>
      </x:c>
      <x:c r="D1014" s="60" t="s"/>
      <x:c r="E1014" s="60" t="s"/>
      <x:c r="F1014" s="60" t="s"/>
      <x:c r="G1014" s="60">
        <x:f>PRODUCT(C1014:F1014)</x:f>
      </x:c>
    </x:row>
    <x:row r="1015" spans="1:8">
      <x:c r="A1015" s="59" t="s">
        <x:v>1113</x:v>
      </x:c>
      <x:c r="B1015" s="59" t="s"/>
      <x:c r="C1015" s="60" t="n">
        <x:v>7</x:v>
      </x:c>
      <x:c r="D1015" s="60" t="s"/>
      <x:c r="E1015" s="60" t="s"/>
      <x:c r="F1015" s="60" t="s"/>
      <x:c r="G1015" s="60">
        <x:f>PRODUCT(C1015:F1015)</x:f>
      </x:c>
    </x:row>
    <x:row r="1016" spans="1:8">
      <x:c r="A1016" s="59" t="s">
        <x:v>1114</x:v>
      </x:c>
      <x:c r="B1016" s="59" t="s"/>
      <x:c r="C1016" s="60" t="n">
        <x:v>2</x:v>
      </x:c>
      <x:c r="D1016" s="60" t="s"/>
      <x:c r="E1016" s="60" t="s"/>
      <x:c r="F1016" s="60" t="s"/>
      <x:c r="G1016" s="60">
        <x:f>PRODUCT(C1016:F1016)</x:f>
      </x:c>
    </x:row>
    <x:row r="1017" spans="1:8">
      <x:c r="A1017" s="59" t="s">
        <x:v>1115</x:v>
      </x:c>
      <x:c r="B1017" s="59" t="s"/>
      <x:c r="C1017" s="60" t="n">
        <x:v>2</x:v>
      </x:c>
      <x:c r="D1017" s="60" t="s"/>
      <x:c r="E1017" s="60" t="s"/>
      <x:c r="F1017" s="60" t="s"/>
      <x:c r="G1017" s="60">
        <x:f>PRODUCT(C1017:F1017)</x:f>
      </x:c>
    </x:row>
    <x:row r="1019" spans="1:8" customFormat="1" ht="45" customHeight="1">
      <x:c r="A1019" s="52" t="s">
        <x:v>1152</x:v>
      </x:c>
      <x:c r="B1019" s="53" t="s">
        <x:v>972</x:v>
      </x:c>
      <x:c r="C1019" s="52" t="s">
        <x:v>250</x:v>
      </x:c>
      <x:c r="D1019" s="52" t="s">
        <x:v>16</x:v>
      </x:c>
      <x:c r="E1019" s="54" t="s">
        <x:v>251</x:v>
      </x:c>
      <x:c r="F1019" s="54" t="s">
        <x:v>251</x:v>
      </x:c>
      <x:c r="G1019" s="55">
        <x:f>SUM(G1020:G1024)</x:f>
      </x:c>
      <x:c r="H1019" s="0" t="s"/>
    </x:row>
    <x:row r="1020" spans="1:8">
      <x:c r="A1020" s="56" t="s">
        <x:v>980</x:v>
      </x:c>
      <x:c r="B1020" s="56" t="s">
        <x:v>974</x:v>
      </x:c>
      <x:c r="C1020" s="57" t="s">
        <x:v>975</x:v>
      </x:c>
      <x:c r="D1020" s="57" t="s"/>
      <x:c r="E1020" s="57" t="s"/>
      <x:c r="F1020" s="57" t="s"/>
      <x:c r="G1020" s="58" t="s"/>
    </x:row>
    <x:row r="1021" spans="1:8">
      <x:c r="A1021" s="59" t="s">
        <x:v>1112</x:v>
      </x:c>
      <x:c r="B1021" s="59" t="s"/>
      <x:c r="C1021" s="60" t="n">
        <x:v>7</x:v>
      </x:c>
      <x:c r="D1021" s="60" t="s"/>
      <x:c r="E1021" s="60" t="s"/>
      <x:c r="F1021" s="60" t="s"/>
      <x:c r="G1021" s="60">
        <x:f>PRODUCT(C1021:F1021)</x:f>
      </x:c>
    </x:row>
    <x:row r="1022" spans="1:8">
      <x:c r="A1022" s="59" t="s">
        <x:v>1113</x:v>
      </x:c>
      <x:c r="B1022" s="59" t="s"/>
      <x:c r="C1022" s="60" t="n">
        <x:v>10</x:v>
      </x:c>
      <x:c r="D1022" s="60" t="s"/>
      <x:c r="E1022" s="60" t="s"/>
      <x:c r="F1022" s="60" t="s"/>
      <x:c r="G1022" s="60">
        <x:f>PRODUCT(C1022:F1022)</x:f>
      </x:c>
    </x:row>
    <x:row r="1023" spans="1:8">
      <x:c r="A1023" s="59" t="s">
        <x:v>1114</x:v>
      </x:c>
      <x:c r="B1023" s="59" t="s"/>
      <x:c r="C1023" s="60" t="n">
        <x:v>2</x:v>
      </x:c>
      <x:c r="D1023" s="60" t="s"/>
      <x:c r="E1023" s="60" t="s"/>
      <x:c r="F1023" s="60" t="s"/>
      <x:c r="G1023" s="60">
        <x:f>PRODUCT(C1023:F1023)</x:f>
      </x:c>
    </x:row>
    <x:row r="1024" spans="1:8">
      <x:c r="A1024" s="59" t="s">
        <x:v>1115</x:v>
      </x:c>
      <x:c r="B1024" s="59" t="s"/>
      <x:c r="C1024" s="60" t="n">
        <x:v>2</x:v>
      </x:c>
      <x:c r="D1024" s="60" t="s"/>
      <x:c r="E1024" s="60" t="s"/>
      <x:c r="F1024" s="60" t="s"/>
      <x:c r="G1024" s="60">
        <x:f>PRODUCT(C1024:F1024)</x:f>
      </x:c>
    </x:row>
    <x:row r="1026" spans="1:8">
      <x:c r="B1026" s="0" t="s">
        <x:v>970</x:v>
      </x:c>
      <x:c r="C1026" s="50" t="s">
        <x:v>6</x:v>
      </x:c>
      <x:c r="D1026" s="51" t="s">
        <x:v>7</x:v>
      </x:c>
      <x:c r="E1026" s="50" t="s">
        <x:v>8</x:v>
      </x:c>
    </x:row>
    <x:row r="1027" spans="1:8">
      <x:c r="B1027" s="0" t="s">
        <x:v>970</x:v>
      </x:c>
      <x:c r="C1027" s="50" t="s">
        <x:v>9</x:v>
      </x:c>
      <x:c r="D1027" s="51" t="s">
        <x:v>56</x:v>
      </x:c>
      <x:c r="E1027" s="50" t="s">
        <x:v>242</x:v>
      </x:c>
    </x:row>
    <x:row r="1028" spans="1:8">
      <x:c r="B1028" s="0" t="s">
        <x:v>970</x:v>
      </x:c>
      <x:c r="C1028" s="50" t="s">
        <x:v>11</x:v>
      </x:c>
      <x:c r="D1028" s="51" t="s">
        <x:v>67</x:v>
      </x:c>
      <x:c r="E1028" s="50" t="s">
        <x:v>107</x:v>
      </x:c>
    </x:row>
    <x:row r="1029" spans="1:8">
      <x:c r="B1029" s="0" t="s">
        <x:v>970</x:v>
      </x:c>
      <x:c r="C1029" s="50" t="s">
        <x:v>108</x:v>
      </x:c>
      <x:c r="D1029" s="51" t="s">
        <x:v>67</x:v>
      </x:c>
      <x:c r="E1029" s="50" t="s">
        <x:v>252</x:v>
      </x:c>
    </x:row>
    <x:row r="1031" spans="1:8" customFormat="1" ht="45" customHeight="1">
      <x:c r="A1031" s="52" t="s">
        <x:v>1153</x:v>
      </x:c>
      <x:c r="B1031" s="53" t="s">
        <x:v>972</x:v>
      </x:c>
      <x:c r="C1031" s="52" t="s">
        <x:v>256</x:v>
      </x:c>
      <x:c r="D1031" s="52" t="s">
        <x:v>16</x:v>
      </x:c>
      <x:c r="E1031" s="54" t="s">
        <x:v>257</x:v>
      </x:c>
      <x:c r="F1031" s="54" t="s">
        <x:v>257</x:v>
      </x:c>
      <x:c r="G1031" s="55">
        <x:f>SUM(G1032:G1033)</x:f>
      </x:c>
      <x:c r="H1031" s="0" t="s"/>
    </x:row>
    <x:row r="1032" spans="1:8">
      <x:c r="A1032" s="56" t="s">
        <x:v>1154</x:v>
      </x:c>
      <x:c r="B1032" s="56" t="s">
        <x:v>974</x:v>
      </x:c>
      <x:c r="C1032" s="57" t="s"/>
      <x:c r="D1032" s="57" t="s"/>
      <x:c r="E1032" s="57" t="s"/>
      <x:c r="F1032" s="57" t="s"/>
      <x:c r="G1032" s="58" t="s"/>
    </x:row>
    <x:row r="1033" spans="1:8">
      <x:c r="A1033" s="59" t="s">
        <x:v>1142</x:v>
      </x:c>
      <x:c r="B1033" s="59" t="s"/>
      <x:c r="C1033" s="60" t="n">
        <x:v>1</x:v>
      </x:c>
      <x:c r="D1033" s="60" t="s"/>
      <x:c r="E1033" s="60" t="s"/>
      <x:c r="F1033" s="60" t="s"/>
      <x:c r="G1033" s="60">
        <x:f>PRODUCT(C1033:F1033)</x:f>
      </x:c>
    </x:row>
    <x:row r="1035" spans="1:8">
      <x:c r="B1035" s="0" t="s">
        <x:v>970</x:v>
      </x:c>
      <x:c r="C1035" s="50" t="s">
        <x:v>6</x:v>
      </x:c>
      <x:c r="D1035" s="51" t="s">
        <x:v>7</x:v>
      </x:c>
      <x:c r="E1035" s="50" t="s">
        <x:v>8</x:v>
      </x:c>
    </x:row>
    <x:row r="1036" spans="1:8">
      <x:c r="B1036" s="0" t="s">
        <x:v>970</x:v>
      </x:c>
      <x:c r="C1036" s="50" t="s">
        <x:v>9</x:v>
      </x:c>
      <x:c r="D1036" s="51" t="s">
        <x:v>56</x:v>
      </x:c>
      <x:c r="E1036" s="50" t="s">
        <x:v>242</x:v>
      </x:c>
    </x:row>
    <x:row r="1037" spans="1:8">
      <x:c r="B1037" s="0" t="s">
        <x:v>970</x:v>
      </x:c>
      <x:c r="C1037" s="50" t="s">
        <x:v>11</x:v>
      </x:c>
      <x:c r="D1037" s="51" t="s">
        <x:v>106</x:v>
      </x:c>
      <x:c r="E1037" s="50" t="s">
        <x:v>142</x:v>
      </x:c>
    </x:row>
    <x:row r="1039" spans="1:8" customFormat="1" ht="45" customHeight="1">
      <x:c r="A1039" s="52" t="s">
        <x:v>1155</x:v>
      </x:c>
      <x:c r="B1039" s="53" t="s">
        <x:v>972</x:v>
      </x:c>
      <x:c r="C1039" s="52" t="s">
        <x:v>259</x:v>
      </x:c>
      <x:c r="D1039" s="52" t="s">
        <x:v>16</x:v>
      </x:c>
      <x:c r="E1039" s="54" t="s">
        <x:v>1156</x:v>
      </x:c>
      <x:c r="F1039" s="54" t="s">
        <x:v>1156</x:v>
      </x:c>
      <x:c r="G1039" s="55">
        <x:f>SUM(G1040:G1044)</x:f>
      </x:c>
      <x:c r="H1039" s="0" t="s"/>
    </x:row>
    <x:row r="1040" spans="1:8">
      <x:c r="A1040" s="56" t="s">
        <x:v>980</x:v>
      </x:c>
      <x:c r="B1040" s="56" t="s">
        <x:v>974</x:v>
      </x:c>
      <x:c r="C1040" s="57" t="s">
        <x:v>975</x:v>
      </x:c>
      <x:c r="D1040" s="57" t="s"/>
      <x:c r="E1040" s="57" t="s"/>
      <x:c r="F1040" s="57" t="s"/>
      <x:c r="G1040" s="58" t="s"/>
    </x:row>
    <x:row r="1041" spans="1:8">
      <x:c r="A1041" s="59" t="s">
        <x:v>1112</x:v>
      </x:c>
      <x:c r="B1041" s="59" t="s"/>
      <x:c r="C1041" s="60" t="n">
        <x:v>3</x:v>
      </x:c>
      <x:c r="D1041" s="60" t="s"/>
      <x:c r="E1041" s="60" t="s"/>
      <x:c r="F1041" s="60" t="s"/>
      <x:c r="G1041" s="60">
        <x:f>PRODUCT(C1041:F1041)</x:f>
      </x:c>
    </x:row>
    <x:row r="1042" spans="1:8">
      <x:c r="A1042" s="59" t="s">
        <x:v>1113</x:v>
      </x:c>
      <x:c r="B1042" s="59" t="s"/>
      <x:c r="C1042" s="60" t="n">
        <x:v>3</x:v>
      </x:c>
      <x:c r="D1042" s="60" t="s"/>
      <x:c r="E1042" s="60" t="s"/>
      <x:c r="F1042" s="60" t="s"/>
      <x:c r="G1042" s="60">
        <x:f>PRODUCT(C1042:F1042)</x:f>
      </x:c>
    </x:row>
    <x:row r="1043" spans="1:8">
      <x:c r="A1043" s="59" t="s">
        <x:v>1114</x:v>
      </x:c>
      <x:c r="B1043" s="59" t="s"/>
      <x:c r="C1043" s="60" t="n">
        <x:v>8</x:v>
      </x:c>
      <x:c r="D1043" s="60" t="s"/>
      <x:c r="E1043" s="60" t="s"/>
      <x:c r="F1043" s="60" t="s"/>
      <x:c r="G1043" s="60">
        <x:f>PRODUCT(C1043:F1043)</x:f>
      </x:c>
    </x:row>
    <x:row r="1044" spans="1:8">
      <x:c r="A1044" s="59" t="s">
        <x:v>1115</x:v>
      </x:c>
      <x:c r="B1044" s="59" t="s"/>
      <x:c r="C1044" s="60" t="n">
        <x:v>2</x:v>
      </x:c>
      <x:c r="D1044" s="60" t="s"/>
      <x:c r="E1044" s="60" t="s"/>
      <x:c r="F1044" s="60" t="s"/>
      <x:c r="G1044" s="60">
        <x:f>PRODUCT(C1044:F1044)</x:f>
      </x:c>
    </x:row>
    <x:row r="1046" spans="1:8" customFormat="1" ht="45" customHeight="1">
      <x:c r="A1046" s="52" t="s">
        <x:v>1157</x:v>
      </x:c>
      <x:c r="B1046" s="53" t="s">
        <x:v>972</x:v>
      </x:c>
      <x:c r="C1046" s="52" t="s">
        <x:v>261</x:v>
      </x:c>
      <x:c r="D1046" s="52" t="s">
        <x:v>16</x:v>
      </x:c>
      <x:c r="E1046" s="54" t="s">
        <x:v>1158</x:v>
      </x:c>
      <x:c r="F1046" s="54" t="s">
        <x:v>1158</x:v>
      </x:c>
      <x:c r="G1046" s="55">
        <x:f>SUM(G1047:G1051)</x:f>
      </x:c>
      <x:c r="H1046" s="0" t="s"/>
    </x:row>
    <x:row r="1047" spans="1:8">
      <x:c r="A1047" s="56" t="s">
        <x:v>980</x:v>
      </x:c>
      <x:c r="B1047" s="56" t="s">
        <x:v>974</x:v>
      </x:c>
      <x:c r="C1047" s="57" t="s">
        <x:v>975</x:v>
      </x:c>
      <x:c r="D1047" s="57" t="s"/>
      <x:c r="E1047" s="57" t="s"/>
      <x:c r="F1047" s="57" t="s"/>
      <x:c r="G1047" s="58" t="s"/>
    </x:row>
    <x:row r="1048" spans="1:8">
      <x:c r="A1048" s="59" t="s">
        <x:v>1112</x:v>
      </x:c>
      <x:c r="B1048" s="59" t="s"/>
      <x:c r="C1048" s="60" t="n">
        <x:v>1</x:v>
      </x:c>
      <x:c r="D1048" s="60" t="s"/>
      <x:c r="E1048" s="60" t="s"/>
      <x:c r="F1048" s="60" t="s"/>
      <x:c r="G1048" s="60">
        <x:f>PRODUCT(C1048:F1048)</x:f>
      </x:c>
    </x:row>
    <x:row r="1049" spans="1:8">
      <x:c r="A1049" s="59" t="s">
        <x:v>1113</x:v>
      </x:c>
      <x:c r="B1049" s="59" t="s"/>
      <x:c r="C1049" s="60" t="n">
        <x:v>2</x:v>
      </x:c>
      <x:c r="D1049" s="60" t="s"/>
      <x:c r="E1049" s="60" t="s"/>
      <x:c r="F1049" s="60" t="s"/>
      <x:c r="G1049" s="60">
        <x:f>PRODUCT(C1049:F1049)</x:f>
      </x:c>
    </x:row>
    <x:row r="1050" spans="1:8">
      <x:c r="A1050" s="59" t="s">
        <x:v>1114</x:v>
      </x:c>
      <x:c r="B1050" s="59" t="s"/>
      <x:c r="C1050" s="60" t="n">
        <x:v>0</x:v>
      </x:c>
      <x:c r="D1050" s="60" t="s"/>
      <x:c r="E1050" s="60" t="s"/>
      <x:c r="F1050" s="60" t="s"/>
      <x:c r="G1050" s="60">
        <x:f>PRODUCT(C1050:F1050)</x:f>
      </x:c>
    </x:row>
    <x:row r="1051" spans="1:8">
      <x:c r="A1051" s="59" t="s">
        <x:v>1115</x:v>
      </x:c>
      <x:c r="B1051" s="59" t="s"/>
      <x:c r="C1051" s="60" t="n">
        <x:v>1</x:v>
      </x:c>
      <x:c r="D1051" s="60" t="s"/>
      <x:c r="E1051" s="60" t="s"/>
      <x:c r="F1051" s="60" t="s"/>
      <x:c r="G1051" s="60">
        <x:f>PRODUCT(C1051:F1051)</x:f>
      </x:c>
    </x:row>
    <x:row r="1053" spans="1:8" customFormat="1" ht="45" customHeight="1">
      <x:c r="A1053" s="52" t="s">
        <x:v>1159</x:v>
      </x:c>
      <x:c r="B1053" s="53" t="s">
        <x:v>972</x:v>
      </x:c>
      <x:c r="C1053" s="52" t="s">
        <x:v>158</x:v>
      </x:c>
      <x:c r="D1053" s="52" t="s">
        <x:v>16</x:v>
      </x:c>
      <x:c r="E1053" s="54" t="s">
        <x:v>159</x:v>
      </x:c>
      <x:c r="F1053" s="54" t="s">
        <x:v>159</x:v>
      </x:c>
      <x:c r="G1053" s="55">
        <x:f>SUM(G1054:G1055)</x:f>
      </x:c>
      <x:c r="H1053" s="0" t="s"/>
    </x:row>
    <x:row r="1054" spans="1:8">
      <x:c r="A1054" s="56" t="s">
        <x:v>980</x:v>
      </x:c>
      <x:c r="B1054" s="56" t="s">
        <x:v>974</x:v>
      </x:c>
      <x:c r="C1054" s="57" t="s">
        <x:v>1160</x:v>
      </x:c>
      <x:c r="D1054" s="57" t="s">
        <x:v>1161</x:v>
      </x:c>
      <x:c r="E1054" s="57" t="s"/>
      <x:c r="F1054" s="57" t="s"/>
      <x:c r="G1054" s="58" t="s"/>
    </x:row>
    <x:row r="1055" spans="1:8">
      <x:c r="A1055" s="59" t="s">
        <x:v>1162</x:v>
      </x:c>
      <x:c r="B1055" s="59" t="s"/>
      <x:c r="C1055" s="60" t="n">
        <x:v>20</x:v>
      </x:c>
      <x:c r="D1055" s="60" t="n">
        <x:v>10</x:v>
      </x:c>
      <x:c r="E1055" s="60" t="s"/>
      <x:c r="F1055" s="60" t="s"/>
      <x:c r="G1055" s="60">
        <x:f>PRODUCT(C1055:F1055)</x:f>
      </x:c>
    </x:row>
    <x:row r="1057" spans="1:8" customFormat="1" ht="45" customHeight="1">
      <x:c r="A1057" s="52" t="s">
        <x:v>1163</x:v>
      </x:c>
      <x:c r="B1057" s="53" t="s">
        <x:v>972</x:v>
      </x:c>
      <x:c r="C1057" s="52" t="s">
        <x:v>160</x:v>
      </x:c>
      <x:c r="D1057" s="52" t="s">
        <x:v>16</x:v>
      </x:c>
      <x:c r="E1057" s="54" t="s">
        <x:v>161</x:v>
      </x:c>
      <x:c r="F1057" s="54" t="s">
        <x:v>161</x:v>
      </x:c>
      <x:c r="G1057" s="55">
        <x:f>SUM(G1058:G1062)</x:f>
      </x:c>
      <x:c r="H1057" s="0" t="s"/>
    </x:row>
    <x:row r="1058" spans="1:8">
      <x:c r="A1058" s="56" t="s">
        <x:v>980</x:v>
      </x:c>
      <x:c r="B1058" s="56" t="s">
        <x:v>974</x:v>
      </x:c>
      <x:c r="C1058" s="57" t="s">
        <x:v>975</x:v>
      </x:c>
      <x:c r="D1058" s="57" t="s"/>
      <x:c r="E1058" s="57" t="s"/>
      <x:c r="F1058" s="57" t="s"/>
      <x:c r="G1058" s="58" t="s"/>
    </x:row>
    <x:row r="1059" spans="1:8">
      <x:c r="A1059" s="59" t="s">
        <x:v>1112</x:v>
      </x:c>
      <x:c r="B1059" s="59" t="s"/>
      <x:c r="C1059" s="60" t="n">
        <x:v>1</x:v>
      </x:c>
      <x:c r="D1059" s="60" t="s"/>
      <x:c r="E1059" s="60" t="s"/>
      <x:c r="F1059" s="60" t="s"/>
      <x:c r="G1059" s="60">
        <x:f>PRODUCT(C1059:F1059)</x:f>
      </x:c>
    </x:row>
    <x:row r="1060" spans="1:8">
      <x:c r="A1060" s="59" t="s">
        <x:v>1113</x:v>
      </x:c>
      <x:c r="B1060" s="59" t="s"/>
      <x:c r="C1060" s="60" t="n">
        <x:v>1</x:v>
      </x:c>
      <x:c r="D1060" s="60" t="s"/>
      <x:c r="E1060" s="60" t="s"/>
      <x:c r="F1060" s="60" t="s"/>
      <x:c r="G1060" s="60">
        <x:f>PRODUCT(C1060:F1060)</x:f>
      </x:c>
    </x:row>
    <x:row r="1061" spans="1:8">
      <x:c r="A1061" s="59" t="s">
        <x:v>1114</x:v>
      </x:c>
      <x:c r="B1061" s="59" t="s"/>
      <x:c r="C1061" s="60" t="n">
        <x:v>0</x:v>
      </x:c>
      <x:c r="D1061" s="60" t="s"/>
      <x:c r="E1061" s="60" t="s"/>
      <x:c r="F1061" s="60" t="s"/>
      <x:c r="G1061" s="60">
        <x:f>PRODUCT(C1061:F1061)</x:f>
      </x:c>
    </x:row>
    <x:row r="1062" spans="1:8">
      <x:c r="A1062" s="59" t="s">
        <x:v>1115</x:v>
      </x:c>
      <x:c r="B1062" s="59" t="s"/>
      <x:c r="C1062" s="60" t="n">
        <x:v>1</x:v>
      </x:c>
      <x:c r="D1062" s="60" t="s"/>
      <x:c r="E1062" s="60" t="s"/>
      <x:c r="F1062" s="60" t="s"/>
      <x:c r="G1062" s="60">
        <x:f>PRODUCT(C1062:F1062)</x:f>
      </x:c>
    </x:row>
    <x:row r="1064" spans="1:8" customFormat="1" ht="45" customHeight="1">
      <x:c r="A1064" s="52" t="s">
        <x:v>1164</x:v>
      </x:c>
      <x:c r="B1064" s="53" t="s">
        <x:v>972</x:v>
      </x:c>
      <x:c r="C1064" s="52" t="s">
        <x:v>263</x:v>
      </x:c>
      <x:c r="D1064" s="52" t="s">
        <x:v>16</x:v>
      </x:c>
      <x:c r="E1064" s="54" t="s">
        <x:v>264</x:v>
      </x:c>
      <x:c r="F1064" s="54" t="s">
        <x:v>264</x:v>
      </x:c>
      <x:c r="G1064" s="55">
        <x:f>SUM(G1065:G1069)</x:f>
      </x:c>
      <x:c r="H1064" s="0" t="s"/>
    </x:row>
    <x:row r="1065" spans="1:8">
      <x:c r="A1065" s="56" t="s">
        <x:v>980</x:v>
      </x:c>
      <x:c r="B1065" s="56" t="s">
        <x:v>974</x:v>
      </x:c>
      <x:c r="C1065" s="57" t="s">
        <x:v>975</x:v>
      </x:c>
      <x:c r="D1065" s="57" t="s"/>
      <x:c r="E1065" s="57" t="s"/>
      <x:c r="F1065" s="57" t="s"/>
      <x:c r="G1065" s="58" t="s"/>
    </x:row>
    <x:row r="1066" spans="1:8">
      <x:c r="A1066" s="59" t="s">
        <x:v>1112</x:v>
      </x:c>
      <x:c r="B1066" s="59" t="s"/>
      <x:c r="C1066" s="60" t="n">
        <x:v>2</x:v>
      </x:c>
      <x:c r="D1066" s="60" t="s"/>
      <x:c r="E1066" s="60" t="s"/>
      <x:c r="F1066" s="60" t="s"/>
      <x:c r="G1066" s="60">
        <x:f>PRODUCT(C1066:F1066)</x:f>
      </x:c>
    </x:row>
    <x:row r="1067" spans="1:8">
      <x:c r="A1067" s="59" t="s">
        <x:v>1113</x:v>
      </x:c>
      <x:c r="B1067" s="59" t="s"/>
      <x:c r="C1067" s="60" t="n">
        <x:v>2</x:v>
      </x:c>
      <x:c r="D1067" s="60" t="s"/>
      <x:c r="E1067" s="60" t="s"/>
      <x:c r="F1067" s="60" t="s"/>
      <x:c r="G1067" s="60">
        <x:f>PRODUCT(C1067:F1067)</x:f>
      </x:c>
    </x:row>
    <x:row r="1068" spans="1:8">
      <x:c r="A1068" s="59" t="s">
        <x:v>1114</x:v>
      </x:c>
      <x:c r="B1068" s="59" t="s"/>
      <x:c r="C1068" s="60" t="n">
        <x:v>0</x:v>
      </x:c>
      <x:c r="D1068" s="60" t="s"/>
      <x:c r="E1068" s="60" t="s"/>
      <x:c r="F1068" s="60" t="s"/>
      <x:c r="G1068" s="60">
        <x:f>PRODUCT(C1068:F1068)</x:f>
      </x:c>
    </x:row>
    <x:row r="1069" spans="1:8">
      <x:c r="A1069" s="59" t="s">
        <x:v>1115</x:v>
      </x:c>
      <x:c r="B1069" s="59" t="s"/>
      <x:c r="C1069" s="60" t="n">
        <x:v>2</x:v>
      </x:c>
      <x:c r="D1069" s="60" t="s"/>
      <x:c r="E1069" s="60" t="s"/>
      <x:c r="F1069" s="60" t="s"/>
      <x:c r="G1069" s="60">
        <x:f>PRODUCT(C1069:F1069)</x:f>
      </x:c>
    </x:row>
    <x:row r="1071" spans="1:8" customFormat="1" ht="45" customHeight="1">
      <x:c r="A1071" s="52" t="s">
        <x:v>1165</x:v>
      </x:c>
      <x:c r="B1071" s="53" t="s">
        <x:v>972</x:v>
      </x:c>
      <x:c r="C1071" s="52" t="s">
        <x:v>265</x:v>
      </x:c>
      <x:c r="D1071" s="52" t="s">
        <x:v>16</x:v>
      </x:c>
      <x:c r="E1071" s="54" t="s">
        <x:v>266</x:v>
      </x:c>
      <x:c r="F1071" s="54" t="s">
        <x:v>266</x:v>
      </x:c>
      <x:c r="G1071" s="55">
        <x:f>SUM(G1072:G1076)</x:f>
      </x:c>
      <x:c r="H1071" s="0" t="s"/>
    </x:row>
    <x:row r="1072" spans="1:8">
      <x:c r="A1072" s="56" t="s">
        <x:v>980</x:v>
      </x:c>
      <x:c r="B1072" s="56" t="s">
        <x:v>974</x:v>
      </x:c>
      <x:c r="C1072" s="57" t="s">
        <x:v>975</x:v>
      </x:c>
      <x:c r="D1072" s="57" t="s"/>
      <x:c r="E1072" s="57" t="s"/>
      <x:c r="F1072" s="57" t="s"/>
      <x:c r="G1072" s="58" t="s"/>
    </x:row>
    <x:row r="1073" spans="1:8">
      <x:c r="A1073" s="59" t="s">
        <x:v>1112</x:v>
      </x:c>
      <x:c r="B1073" s="59" t="s"/>
      <x:c r="C1073" s="60" t="n">
        <x:v>0</x:v>
      </x:c>
      <x:c r="D1073" s="60" t="s"/>
      <x:c r="E1073" s="60" t="s"/>
      <x:c r="F1073" s="60" t="s"/>
      <x:c r="G1073" s="60">
        <x:f>PRODUCT(C1073:F1073)</x:f>
      </x:c>
    </x:row>
    <x:row r="1074" spans="1:8">
      <x:c r="A1074" s="59" t="s">
        <x:v>1113</x:v>
      </x:c>
      <x:c r="B1074" s="59" t="s"/>
      <x:c r="C1074" s="60" t="n">
        <x:v>0</x:v>
      </x:c>
      <x:c r="D1074" s="60" t="s"/>
      <x:c r="E1074" s="60" t="s"/>
      <x:c r="F1074" s="60" t="s"/>
      <x:c r="G1074" s="60">
        <x:f>PRODUCT(C1074:F1074)</x:f>
      </x:c>
    </x:row>
    <x:row r="1075" spans="1:8">
      <x:c r="A1075" s="59" t="s">
        <x:v>1114</x:v>
      </x:c>
      <x:c r="B1075" s="59" t="s"/>
      <x:c r="C1075" s="60" t="n">
        <x:v>0</x:v>
      </x:c>
      <x:c r="D1075" s="60" t="s"/>
      <x:c r="E1075" s="60" t="s"/>
      <x:c r="F1075" s="60" t="s"/>
      <x:c r="G1075" s="60">
        <x:f>PRODUCT(C1075:F1075)</x:f>
      </x:c>
    </x:row>
    <x:row r="1076" spans="1:8">
      <x:c r="A1076" s="59" t="s">
        <x:v>1115</x:v>
      </x:c>
      <x:c r="B1076" s="59" t="s"/>
      <x:c r="C1076" s="60" t="n">
        <x:v>1</x:v>
      </x:c>
      <x:c r="D1076" s="60" t="s"/>
      <x:c r="E1076" s="60" t="s"/>
      <x:c r="F1076" s="60" t="s"/>
      <x:c r="G1076" s="60">
        <x:f>PRODUCT(C1076:F1076)</x:f>
      </x:c>
    </x:row>
    <x:row r="1078" spans="1:8">
      <x:c r="B1078" s="0" t="s">
        <x:v>970</x:v>
      </x:c>
      <x:c r="C1078" s="50" t="s">
        <x:v>6</x:v>
      </x:c>
      <x:c r="D1078" s="51" t="s">
        <x:v>7</x:v>
      </x:c>
      <x:c r="E1078" s="50" t="s">
        <x:v>8</x:v>
      </x:c>
    </x:row>
    <x:row r="1079" spans="1:8">
      <x:c r="B1079" s="0" t="s">
        <x:v>970</x:v>
      </x:c>
      <x:c r="C1079" s="50" t="s">
        <x:v>9</x:v>
      </x:c>
      <x:c r="D1079" s="51" t="s">
        <x:v>56</x:v>
      </x:c>
      <x:c r="E1079" s="50" t="s">
        <x:v>242</x:v>
      </x:c>
    </x:row>
    <x:row r="1080" spans="1:8">
      <x:c r="B1080" s="0" t="s">
        <x:v>970</x:v>
      </x:c>
      <x:c r="C1080" s="50" t="s">
        <x:v>11</x:v>
      </x:c>
      <x:c r="D1080" s="51" t="s">
        <x:v>141</x:v>
      </x:c>
      <x:c r="E1080" s="50" t="s">
        <x:v>169</x:v>
      </x:c>
    </x:row>
    <x:row r="1082" spans="1:8" customFormat="1" ht="45" customHeight="1">
      <x:c r="A1082" s="52" t="s">
        <x:v>1166</x:v>
      </x:c>
      <x:c r="B1082" s="53" t="s">
        <x:v>972</x:v>
      </x:c>
      <x:c r="C1082" s="52" t="s">
        <x:v>171</x:v>
      </x:c>
      <x:c r="D1082" s="52" t="s">
        <x:v>16</x:v>
      </x:c>
      <x:c r="E1082" s="54" t="s">
        <x:v>172</x:v>
      </x:c>
      <x:c r="F1082" s="54" t="s">
        <x:v>172</x:v>
      </x:c>
      <x:c r="G1082" s="55">
        <x:f>SUM(G1083:G1087)</x:f>
      </x:c>
      <x:c r="H1082" s="0" t="s"/>
    </x:row>
    <x:row r="1083" spans="1:8">
      <x:c r="A1083" s="56" t="s"/>
      <x:c r="B1083" s="56" t="s">
        <x:v>974</x:v>
      </x:c>
      <x:c r="C1083" s="57" t="s">
        <x:v>975</x:v>
      </x:c>
      <x:c r="D1083" s="57" t="s"/>
      <x:c r="E1083" s="57" t="s"/>
      <x:c r="F1083" s="57" t="s"/>
      <x:c r="G1083" s="58" t="s"/>
    </x:row>
    <x:row r="1084" spans="1:8">
      <x:c r="A1084" s="59" t="s">
        <x:v>1112</x:v>
      </x:c>
      <x:c r="B1084" s="59" t="s"/>
      <x:c r="C1084" s="60" t="n">
        <x:v>1</x:v>
      </x:c>
      <x:c r="D1084" s="60" t="s"/>
      <x:c r="E1084" s="60" t="s"/>
      <x:c r="F1084" s="60" t="s"/>
      <x:c r="G1084" s="60">
        <x:f>PRODUCT(C1084:F1084)</x:f>
      </x:c>
    </x:row>
    <x:row r="1085" spans="1:8">
      <x:c r="A1085" s="59" t="s">
        <x:v>1113</x:v>
      </x:c>
      <x:c r="B1085" s="59" t="s"/>
      <x:c r="C1085" s="60" t="n">
        <x:v>1</x:v>
      </x:c>
      <x:c r="D1085" s="60" t="s"/>
      <x:c r="E1085" s="60" t="s"/>
      <x:c r="F1085" s="60" t="s"/>
      <x:c r="G1085" s="60">
        <x:f>PRODUCT(C1085:F1085)</x:f>
      </x:c>
    </x:row>
    <x:row r="1086" spans="1:8">
      <x:c r="A1086" s="59" t="s">
        <x:v>1114</x:v>
      </x:c>
      <x:c r="B1086" s="59" t="s"/>
      <x:c r="C1086" s="60" t="n">
        <x:v>0</x:v>
      </x:c>
      <x:c r="D1086" s="60" t="s"/>
      <x:c r="E1086" s="60" t="s"/>
      <x:c r="F1086" s="60" t="s"/>
      <x:c r="G1086" s="60">
        <x:f>PRODUCT(C1086:F1086)</x:f>
      </x:c>
    </x:row>
    <x:row r="1087" spans="1:8">
      <x:c r="A1087" s="59" t="s">
        <x:v>1115</x:v>
      </x:c>
      <x:c r="B1087" s="59" t="s"/>
      <x:c r="C1087" s="60" t="n">
        <x:v>0</x:v>
      </x:c>
      <x:c r="D1087" s="60" t="s"/>
      <x:c r="E1087" s="60" t="s"/>
      <x:c r="F1087" s="60" t="s"/>
      <x:c r="G1087" s="60">
        <x:f>PRODUCT(C1087:F1087)</x:f>
      </x:c>
    </x:row>
    <x:row r="1089" spans="1:8" customFormat="1" ht="45" customHeight="1">
      <x:c r="A1089" s="52" t="s">
        <x:v>1167</x:v>
      </x:c>
      <x:c r="B1089" s="53" t="s">
        <x:v>972</x:v>
      </x:c>
      <x:c r="C1089" s="52" t="s">
        <x:v>173</x:v>
      </x:c>
      <x:c r="D1089" s="52" t="s">
        <x:v>16</x:v>
      </x:c>
      <x:c r="E1089" s="54" t="s">
        <x:v>174</x:v>
      </x:c>
      <x:c r="F1089" s="54" t="s">
        <x:v>174</x:v>
      </x:c>
      <x:c r="G1089" s="55">
        <x:f>SUM(G1090:G1094)</x:f>
      </x:c>
      <x:c r="H1089" s="0" t="s"/>
    </x:row>
    <x:row r="1090" spans="1:8">
      <x:c r="A1090" s="56" t="s"/>
      <x:c r="B1090" s="56" t="s">
        <x:v>974</x:v>
      </x:c>
      <x:c r="C1090" s="57" t="s">
        <x:v>975</x:v>
      </x:c>
      <x:c r="D1090" s="57" t="s"/>
      <x:c r="E1090" s="57" t="s"/>
      <x:c r="F1090" s="57" t="s"/>
      <x:c r="G1090" s="58" t="s"/>
    </x:row>
    <x:row r="1091" spans="1:8">
      <x:c r="A1091" s="59" t="s">
        <x:v>1112</x:v>
      </x:c>
      <x:c r="B1091" s="59" t="s"/>
      <x:c r="C1091" s="60" t="n">
        <x:v>2</x:v>
      </x:c>
      <x:c r="D1091" s="60" t="s"/>
      <x:c r="E1091" s="60" t="s"/>
      <x:c r="F1091" s="60" t="s"/>
      <x:c r="G1091" s="60">
        <x:f>PRODUCT(C1091:F1091)</x:f>
      </x:c>
    </x:row>
    <x:row r="1092" spans="1:8">
      <x:c r="A1092" s="59" t="s">
        <x:v>1113</x:v>
      </x:c>
      <x:c r="B1092" s="59" t="s"/>
      <x:c r="C1092" s="60" t="n">
        <x:v>2</x:v>
      </x:c>
      <x:c r="D1092" s="60" t="s"/>
      <x:c r="E1092" s="60" t="s"/>
      <x:c r="F1092" s="60" t="s"/>
      <x:c r="G1092" s="60">
        <x:f>PRODUCT(C1092:F1092)</x:f>
      </x:c>
    </x:row>
    <x:row r="1093" spans="1:8">
      <x:c r="A1093" s="59" t="s">
        <x:v>1114</x:v>
      </x:c>
      <x:c r="B1093" s="59" t="s"/>
      <x:c r="C1093" s="60" t="n">
        <x:v>0</x:v>
      </x:c>
      <x:c r="D1093" s="60" t="s"/>
      <x:c r="E1093" s="60" t="s"/>
      <x:c r="F1093" s="60" t="s"/>
      <x:c r="G1093" s="60">
        <x:f>PRODUCT(C1093:F1093)</x:f>
      </x:c>
    </x:row>
    <x:row r="1094" spans="1:8">
      <x:c r="A1094" s="59" t="s">
        <x:v>1115</x:v>
      </x:c>
      <x:c r="B1094" s="59" t="s"/>
      <x:c r="C1094" s="60" t="n">
        <x:v>0</x:v>
      </x:c>
      <x:c r="D1094" s="60" t="s"/>
      <x:c r="E1094" s="60" t="s"/>
      <x:c r="F1094" s="60" t="s"/>
      <x:c r="G1094" s="60">
        <x:f>PRODUCT(C1094:F1094)</x:f>
      </x:c>
    </x:row>
    <x:row r="1096" spans="1:8" customFormat="1" ht="45" customHeight="1">
      <x:c r="A1096" s="52" t="s">
        <x:v>1168</x:v>
      </x:c>
      <x:c r="B1096" s="53" t="s">
        <x:v>972</x:v>
      </x:c>
      <x:c r="C1096" s="52" t="s">
        <x:v>175</x:v>
      </x:c>
      <x:c r="D1096" s="52" t="s">
        <x:v>27</x:v>
      </x:c>
      <x:c r="E1096" s="54" t="s">
        <x:v>176</x:v>
      </x:c>
      <x:c r="F1096" s="54" t="s">
        <x:v>176</x:v>
      </x:c>
      <x:c r="G1096" s="55">
        <x:f>SUM(G1097:G1101)</x:f>
      </x:c>
      <x:c r="H1096" s="0" t="s"/>
    </x:row>
    <x:row r="1097" spans="1:8">
      <x:c r="A1097" s="56" t="s">
        <x:v>980</x:v>
      </x:c>
      <x:c r="B1097" s="56" t="s">
        <x:v>974</x:v>
      </x:c>
      <x:c r="C1097" s="57" t="s">
        <x:v>981</x:v>
      </x:c>
      <x:c r="D1097" s="57" t="s"/>
      <x:c r="E1097" s="57" t="s"/>
      <x:c r="F1097" s="57" t="s"/>
      <x:c r="G1097" s="58" t="s"/>
    </x:row>
    <x:row r="1098" spans="1:8">
      <x:c r="A1098" s="59" t="s">
        <x:v>1092</x:v>
      </x:c>
      <x:c r="B1098" s="59" t="s"/>
      <x:c r="C1098" s="60" t="s"/>
      <x:c r="D1098" s="60" t="s"/>
      <x:c r="E1098" s="60" t="s"/>
      <x:c r="F1098" s="60" t="s"/>
      <x:c r="G1098" s="60" t="s"/>
    </x:row>
    <x:row r="1099" spans="1:8">
      <x:c r="A1099" s="59" t="s">
        <x:v>1113</x:v>
      </x:c>
      <x:c r="B1099" s="59" t="s"/>
      <x:c r="C1099" s="60" t="n">
        <x:v>3.1</x:v>
      </x:c>
      <x:c r="D1099" s="60" t="s"/>
      <x:c r="E1099" s="60" t="s"/>
      <x:c r="F1099" s="60" t="s"/>
      <x:c r="G1099" s="60">
        <x:f>PRODUCT(C1099:F1099)</x:f>
      </x:c>
    </x:row>
    <x:row r="1100" spans="1:8">
      <x:c r="A1100" s="59" t="s"/>
      <x:c r="B1100" s="59" t="s"/>
      <x:c r="C1100" s="60" t="n">
        <x:v>3.1</x:v>
      </x:c>
      <x:c r="D1100" s="60" t="s"/>
      <x:c r="E1100" s="60" t="s"/>
      <x:c r="F1100" s="60" t="s"/>
      <x:c r="G1100" s="60">
        <x:f>PRODUCT(C1100:F1100)</x:f>
      </x:c>
    </x:row>
    <x:row r="1101" spans="1:8">
      <x:c r="A1101" s="59" t="s">
        <x:v>1114</x:v>
      </x:c>
      <x:c r="B1101" s="59" t="s"/>
      <x:c r="C1101" s="60" t="n">
        <x:v>3.5</x:v>
      </x:c>
      <x:c r="D1101" s="60" t="s"/>
      <x:c r="E1101" s="60" t="s"/>
      <x:c r="F1101" s="60" t="s"/>
      <x:c r="G1101" s="60">
        <x:f>PRODUCT(C1101:F1101)</x:f>
      </x:c>
    </x:row>
    <x:row r="1103" spans="1:8" customFormat="1" ht="45" customHeight="1">
      <x:c r="A1103" s="52" t="s">
        <x:v>1169</x:v>
      </x:c>
      <x:c r="B1103" s="53" t="s">
        <x:v>972</x:v>
      </x:c>
      <x:c r="C1103" s="52" t="s">
        <x:v>177</x:v>
      </x:c>
      <x:c r="D1103" s="52" t="s">
        <x:v>178</x:v>
      </x:c>
      <x:c r="E1103" s="54" t="s">
        <x:v>179</x:v>
      </x:c>
      <x:c r="F1103" s="54" t="s">
        <x:v>179</x:v>
      </x:c>
      <x:c r="G1103" s="55">
        <x:f>SUM(G1104:G1111)</x:f>
      </x:c>
      <x:c r="H1103" s="0" t="s"/>
    </x:row>
    <x:row r="1104" spans="1:8">
      <x:c r="A1104" s="56" t="s">
        <x:v>980</x:v>
      </x:c>
      <x:c r="B1104" s="56" t="s">
        <x:v>974</x:v>
      </x:c>
      <x:c r="C1104" s="57" t="s">
        <x:v>981</x:v>
      </x:c>
      <x:c r="D1104" s="57" t="s">
        <x:v>1016</x:v>
      </x:c>
      <x:c r="E1104" s="57" t="s">
        <x:v>975</x:v>
      </x:c>
      <x:c r="F1104" s="57" t="s"/>
      <x:c r="G1104" s="58" t="s"/>
    </x:row>
    <x:row r="1105" spans="1:8">
      <x:c r="A1105" s="59" t="s">
        <x:v>1091</x:v>
      </x:c>
      <x:c r="B1105" s="59" t="s"/>
      <x:c r="C1105" s="60" t="s"/>
      <x:c r="D1105" s="60" t="s"/>
      <x:c r="E1105" s="60" t="s"/>
      <x:c r="F1105" s="60" t="s"/>
      <x:c r="G1105" s="60" t="s"/>
    </x:row>
    <x:row r="1106" spans="1:8">
      <x:c r="A1106" s="59" t="s">
        <x:v>1170</x:v>
      </x:c>
      <x:c r="B1106" s="59" t="s"/>
      <x:c r="C1106" s="60" t="n">
        <x:v>10.1</x:v>
      </x:c>
      <x:c r="D1106" s="60" t="n">
        <x:v>0.5</x:v>
      </x:c>
      <x:c r="E1106" s="60" t="n">
        <x:v>1</x:v>
      </x:c>
      <x:c r="F1106" s="60" t="s"/>
      <x:c r="G1106" s="60">
        <x:f>PRODUCT(C1106:F1106)</x:f>
      </x:c>
    </x:row>
    <x:row r="1107" spans="1:8">
      <x:c r="A1107" s="59" t="s"/>
      <x:c r="B1107" s="59" t="s"/>
      <x:c r="C1107" s="60" t="n">
        <x:v>2</x:v>
      </x:c>
      <x:c r="D1107" s="60" t="n">
        <x:v>1</x:v>
      </x:c>
      <x:c r="E1107" s="60" t="n">
        <x:v>1</x:v>
      </x:c>
      <x:c r="F1107" s="60" t="s"/>
      <x:c r="G1107" s="60">
        <x:f>PRODUCT(C1107:F1107)</x:f>
      </x:c>
    </x:row>
    <x:row r="1108" spans="1:8">
      <x:c r="A1108" s="59" t="s">
        <x:v>1171</x:v>
      </x:c>
      <x:c r="B1108" s="59" t="s"/>
      <x:c r="C1108" s="60" t="n">
        <x:v>5.3</x:v>
      </x:c>
      <x:c r="D1108" s="60" t="n">
        <x:v>0.5</x:v>
      </x:c>
      <x:c r="E1108" s="60" t="n">
        <x:v>6</x:v>
      </x:c>
      <x:c r="F1108" s="60" t="s"/>
      <x:c r="G1108" s="60">
        <x:f>PRODUCT(C1108:F1108)</x:f>
      </x:c>
    </x:row>
    <x:row r="1109" spans="1:8">
      <x:c r="A1109" s="59" t="s">
        <x:v>1172</x:v>
      </x:c>
      <x:c r="B1109" s="59" t="s"/>
      <x:c r="C1109" s="60" t="n">
        <x:v>3.1</x:v>
      </x:c>
      <x:c r="D1109" s="60" t="n">
        <x:v>0.5</x:v>
      </x:c>
      <x:c r="E1109" s="60" t="n">
        <x:v>3</x:v>
      </x:c>
      <x:c r="F1109" s="60" t="s"/>
      <x:c r="G1109" s="60">
        <x:f>PRODUCT(C1109:F1109)</x:f>
      </x:c>
    </x:row>
    <x:row r="1110" spans="1:8">
      <x:c r="A1110" s="59" t="s">
        <x:v>1173</x:v>
      </x:c>
      <x:c r="B1110" s="59" t="s"/>
      <x:c r="C1110" s="60" t="s"/>
      <x:c r="D1110" s="60" t="s"/>
      <x:c r="E1110" s="60" t="s"/>
      <x:c r="F1110" s="60" t="s"/>
      <x:c r="G1110" s="60" t="s"/>
    </x:row>
    <x:row r="1111" spans="1:8">
      <x:c r="A1111" s="59" t="s">
        <x:v>1174</x:v>
      </x:c>
      <x:c r="B1111" s="59" t="s"/>
      <x:c r="C1111" s="60" t="n">
        <x:v>5</x:v>
      </x:c>
      <x:c r="D1111" s="60" t="n">
        <x:v>1.9</x:v>
      </x:c>
      <x:c r="E1111" s="60" t="n">
        <x:v>1</x:v>
      </x:c>
      <x:c r="F1111" s="60" t="s"/>
      <x:c r="G1111" s="60">
        <x:f>PRODUCT(C1111:F1111)</x:f>
      </x:c>
    </x:row>
    <x:row r="1113" spans="1:8" customFormat="1" ht="45" customHeight="1">
      <x:c r="A1113" s="52" t="s">
        <x:v>1175</x:v>
      </x:c>
      <x:c r="B1113" s="53" t="s">
        <x:v>972</x:v>
      </x:c>
      <x:c r="C1113" s="52" t="s">
        <x:v>268</x:v>
      </x:c>
      <x:c r="D1113" s="52" t="s">
        <x:v>21</x:v>
      </x:c>
      <x:c r="E1113" s="54" t="s">
        <x:v>269</x:v>
      </x:c>
      <x:c r="F1113" s="54" t="s">
        <x:v>269</x:v>
      </x:c>
      <x:c r="G1113" s="55">
        <x:f>SUM(G1114:G1116)</x:f>
      </x:c>
      <x:c r="H1113" s="0" t="s"/>
    </x:row>
    <x:row r="1114" spans="1:8">
      <x:c r="A1114" s="56" t="s"/>
      <x:c r="B1114" s="56" t="s">
        <x:v>974</x:v>
      </x:c>
      <x:c r="C1114" s="57" t="s">
        <x:v>981</x:v>
      </x:c>
      <x:c r="D1114" s="57" t="s">
        <x:v>1016</x:v>
      </x:c>
      <x:c r="E1114" s="57" t="s">
        <x:v>975</x:v>
      </x:c>
      <x:c r="F1114" s="57" t="s"/>
      <x:c r="G1114" s="58" t="s"/>
    </x:row>
    <x:row r="1115" spans="1:8">
      <x:c r="A1115" s="59" t="s">
        <x:v>1176</x:v>
      </x:c>
      <x:c r="B1115" s="59" t="s"/>
      <x:c r="C1115" s="60" t="n">
        <x:v>4</x:v>
      </x:c>
      <x:c r="D1115" s="60" t="n">
        <x:v>0.5</x:v>
      </x:c>
      <x:c r="E1115" s="60" t="n">
        <x:v>6</x:v>
      </x:c>
      <x:c r="F1115" s="60" t="s"/>
      <x:c r="G1115" s="60">
        <x:f>PRODUCT(C1115:F1115)</x:f>
      </x:c>
    </x:row>
    <x:row r="1116" spans="1:8">
      <x:c r="A1116" s="59" t="s">
        <x:v>552</x:v>
      </x:c>
      <x:c r="B1116" s="59" t="s"/>
      <x:c r="C1116" s="60" t="n">
        <x:v>20</x:v>
      </x:c>
      <x:c r="D1116" s="60" t="n">
        <x:v>0.1</x:v>
      </x:c>
      <x:c r="E1116" s="60" t="n">
        <x:v>2</x:v>
      </x:c>
      <x:c r="F1116" s="60" t="s"/>
      <x:c r="G1116" s="60">
        <x:f>PRODUCT(C1116:F1116)</x:f>
      </x:c>
    </x:row>
    <x:row r="1118" spans="1:8">
      <x:c r="B1118" s="0" t="s">
        <x:v>970</x:v>
      </x:c>
      <x:c r="C1118" s="50" t="s">
        <x:v>6</x:v>
      </x:c>
      <x:c r="D1118" s="51" t="s">
        <x:v>7</x:v>
      </x:c>
      <x:c r="E1118" s="50" t="s">
        <x:v>8</x:v>
      </x:c>
    </x:row>
    <x:row r="1119" spans="1:8">
      <x:c r="B1119" s="0" t="s">
        <x:v>970</x:v>
      </x:c>
      <x:c r="C1119" s="50" t="s">
        <x:v>9</x:v>
      </x:c>
      <x:c r="D1119" s="51" t="s">
        <x:v>56</x:v>
      </x:c>
      <x:c r="E1119" s="50" t="s">
        <x:v>242</x:v>
      </x:c>
    </x:row>
    <x:row r="1120" spans="1:8">
      <x:c r="B1120" s="0" t="s">
        <x:v>970</x:v>
      </x:c>
      <x:c r="C1120" s="50" t="s">
        <x:v>11</x:v>
      </x:c>
      <x:c r="D1120" s="51" t="s">
        <x:v>168</x:v>
      </x:c>
      <x:c r="E1120" s="50" t="s">
        <x:v>181</x:v>
      </x:c>
    </x:row>
    <x:row r="1122" spans="1:8" customFormat="1" ht="45" customHeight="1">
      <x:c r="A1122" s="52" t="s">
        <x:v>1177</x:v>
      </x:c>
      <x:c r="B1122" s="53" t="s">
        <x:v>972</x:v>
      </x:c>
      <x:c r="C1122" s="52" t="s">
        <x:v>183</x:v>
      </x:c>
      <x:c r="D1122" s="52" t="s">
        <x:v>36</x:v>
      </x:c>
      <x:c r="E1122" s="54" t="s">
        <x:v>184</x:v>
      </x:c>
      <x:c r="F1122" s="54" t="s">
        <x:v>184</x:v>
      </x:c>
      <x:c r="G1122" s="55">
        <x:f>SUM(G1123:G1159)</x:f>
      </x:c>
      <x:c r="H1122" s="0" t="s"/>
    </x:row>
    <x:row r="1123" spans="1:8">
      <x:c r="A1123" s="56" t="s"/>
      <x:c r="B1123" s="56" t="s">
        <x:v>974</x:v>
      </x:c>
      <x:c r="C1123" s="57" t="s">
        <x:v>981</x:v>
      </x:c>
      <x:c r="D1123" s="57" t="s">
        <x:v>1016</x:v>
      </x:c>
      <x:c r="E1123" s="57" t="s">
        <x:v>1020</x:v>
      </x:c>
      <x:c r="F1123" s="57" t="s">
        <x:v>428</x:v>
      </x:c>
      <x:c r="G1123" s="58" t="s"/>
    </x:row>
    <x:row r="1124" spans="1:8">
      <x:c r="A1124" s="59" t="s">
        <x:v>1103</x:v>
      </x:c>
      <x:c r="B1124" s="59" t="s"/>
      <x:c r="C1124" s="60" t="s"/>
      <x:c r="D1124" s="60" t="s"/>
      <x:c r="E1124" s="60" t="s"/>
      <x:c r="F1124" s="60" t="s"/>
      <x:c r="G1124" s="60" t="s"/>
    </x:row>
    <x:row r="1125" spans="1:8">
      <x:c r="A1125" s="59" t="s">
        <x:v>1112</x:v>
      </x:c>
      <x:c r="B1125" s="59" t="s"/>
      <x:c r="C1125" s="60" t="n">
        <x:v>2.2</x:v>
      </x:c>
      <x:c r="D1125" s="60" t="n">
        <x:v>0.16</x:v>
      </x:c>
      <x:c r="E1125" s="60" t="n">
        <x:v>0.2</x:v>
      </x:c>
      <x:c r="F1125" s="60" t="n">
        <x:v>0.1</x:v>
      </x:c>
      <x:c r="G1125" s="60">
        <x:f>PRODUCT(C1125:F1125)</x:f>
      </x:c>
    </x:row>
    <x:row r="1126" spans="1:8">
      <x:c r="A1126" s="59" t="s"/>
      <x:c r="B1126" s="59" t="s"/>
      <x:c r="C1126" s="60" t="n">
        <x:v>0.8</x:v>
      </x:c>
      <x:c r="D1126" s="60" t="n">
        <x:v>0.16</x:v>
      </x:c>
      <x:c r="E1126" s="60" t="n">
        <x:v>0.2</x:v>
      </x:c>
      <x:c r="F1126" s="60" t="n">
        <x:v>0.1</x:v>
      </x:c>
      <x:c r="G1126" s="60">
        <x:f>PRODUCT(C1126:F1126)</x:f>
      </x:c>
    </x:row>
    <x:row r="1127" spans="1:8">
      <x:c r="A1127" s="59" t="s"/>
      <x:c r="B1127" s="59" t="s"/>
      <x:c r="C1127" s="60" t="n">
        <x:v>1.3</x:v>
      </x:c>
      <x:c r="D1127" s="60" t="n">
        <x:v>0.16</x:v>
      </x:c>
      <x:c r="E1127" s="60" t="n">
        <x:v>0.2</x:v>
      </x:c>
      <x:c r="F1127" s="60" t="n">
        <x:v>0.1</x:v>
      </x:c>
      <x:c r="G1127" s="60">
        <x:f>PRODUCT(C1127:F1127)</x:f>
      </x:c>
    </x:row>
    <x:row r="1128" spans="1:8">
      <x:c r="A1128" s="59" t="s"/>
      <x:c r="B1128" s="59" t="s"/>
      <x:c r="C1128" s="60" t="n">
        <x:v>1.1</x:v>
      </x:c>
      <x:c r="D1128" s="60" t="n">
        <x:v>0.16</x:v>
      </x:c>
      <x:c r="E1128" s="60" t="n">
        <x:v>0.2</x:v>
      </x:c>
      <x:c r="F1128" s="60" t="n">
        <x:v>0.1</x:v>
      </x:c>
      <x:c r="G1128" s="60">
        <x:f>PRODUCT(C1128:F1128)</x:f>
      </x:c>
    </x:row>
    <x:row r="1129" spans="1:8">
      <x:c r="A1129" s="59" t="s"/>
      <x:c r="B1129" s="59" t="s"/>
      <x:c r="C1129" s="60" t="n">
        <x:v>33.2</x:v>
      </x:c>
      <x:c r="D1129" s="60" t="n">
        <x:v>0.16</x:v>
      </x:c>
      <x:c r="E1129" s="60" t="n">
        <x:v>0.2</x:v>
      </x:c>
      <x:c r="F1129" s="60" t="n">
        <x:v>0.1</x:v>
      </x:c>
      <x:c r="G1129" s="60">
        <x:f>PRODUCT(C1129:F1129)</x:f>
      </x:c>
    </x:row>
    <x:row r="1130" spans="1:8">
      <x:c r="A1130" s="59" t="s"/>
      <x:c r="B1130" s="59" t="s"/>
      <x:c r="C1130" s="60" t="n">
        <x:v>9.7</x:v>
      </x:c>
      <x:c r="D1130" s="60" t="n">
        <x:v>0.16</x:v>
      </x:c>
      <x:c r="E1130" s="60" t="n">
        <x:v>0.2</x:v>
      </x:c>
      <x:c r="F1130" s="60" t="n">
        <x:v>0.1</x:v>
      </x:c>
      <x:c r="G1130" s="60">
        <x:f>PRODUCT(C1130:F1130)</x:f>
      </x:c>
    </x:row>
    <x:row r="1131" spans="1:8">
      <x:c r="A1131" s="59" t="s"/>
      <x:c r="B1131" s="59" t="s"/>
      <x:c r="C1131" s="60" t="n">
        <x:v>1</x:v>
      </x:c>
      <x:c r="D1131" s="60" t="n">
        <x:v>0.16</x:v>
      </x:c>
      <x:c r="E1131" s="60" t="n">
        <x:v>0.2</x:v>
      </x:c>
      <x:c r="F1131" s="60" t="n">
        <x:v>0.1</x:v>
      </x:c>
      <x:c r="G1131" s="60">
        <x:f>PRODUCT(C1131:F1131)</x:f>
      </x:c>
    </x:row>
    <x:row r="1132" spans="1:8">
      <x:c r="A1132" s="59" t="s">
        <x:v>1113</x:v>
      </x:c>
      <x:c r="B1132" s="59" t="s"/>
      <x:c r="C1132" s="60" t="n">
        <x:v>9.8</x:v>
      </x:c>
      <x:c r="D1132" s="60" t="n">
        <x:v>0.16</x:v>
      </x:c>
      <x:c r="E1132" s="60" t="n">
        <x:v>0.2</x:v>
      </x:c>
      <x:c r="F1132" s="60" t="n">
        <x:v>0.1</x:v>
      </x:c>
      <x:c r="G1132" s="60">
        <x:f>PRODUCT(C1132:F1132)</x:f>
      </x:c>
    </x:row>
    <x:row r="1133" spans="1:8">
      <x:c r="A1133" s="59" t="s"/>
      <x:c r="B1133" s="59" t="s"/>
      <x:c r="C1133" s="60" t="n">
        <x:v>21.7</x:v>
      </x:c>
      <x:c r="D1133" s="60" t="n">
        <x:v>0.16</x:v>
      </x:c>
      <x:c r="E1133" s="60" t="n">
        <x:v>0.2</x:v>
      </x:c>
      <x:c r="F1133" s="60" t="n">
        <x:v>0.1</x:v>
      </x:c>
      <x:c r="G1133" s="60">
        <x:f>PRODUCT(C1133:F1133)</x:f>
      </x:c>
    </x:row>
    <x:row r="1134" spans="1:8">
      <x:c r="A1134" s="59" t="s"/>
      <x:c r="B1134" s="59" t="s"/>
      <x:c r="C1134" s="60" t="n">
        <x:v>4.2</x:v>
      </x:c>
      <x:c r="D1134" s="60" t="n">
        <x:v>0.16</x:v>
      </x:c>
      <x:c r="E1134" s="60" t="n">
        <x:v>0.2</x:v>
      </x:c>
      <x:c r="F1134" s="60" t="n">
        <x:v>0.1</x:v>
      </x:c>
      <x:c r="G1134" s="60">
        <x:f>PRODUCT(C1134:F1134)</x:f>
      </x:c>
    </x:row>
    <x:row r="1135" spans="1:8">
      <x:c r="A1135" s="59" t="s"/>
      <x:c r="B1135" s="59" t="s"/>
      <x:c r="C1135" s="60" t="n">
        <x:v>0.5</x:v>
      </x:c>
      <x:c r="D1135" s="60" t="n">
        <x:v>0.16</x:v>
      </x:c>
      <x:c r="E1135" s="60" t="n">
        <x:v>0.2</x:v>
      </x:c>
      <x:c r="F1135" s="60" t="n">
        <x:v>0.1</x:v>
      </x:c>
      <x:c r="G1135" s="60">
        <x:f>PRODUCT(C1135:F1135)</x:f>
      </x:c>
    </x:row>
    <x:row r="1136" spans="1:8">
      <x:c r="A1136" s="59" t="s"/>
      <x:c r="B1136" s="59" t="s"/>
      <x:c r="C1136" s="60" t="n">
        <x:v>4</x:v>
      </x:c>
      <x:c r="D1136" s="60" t="n">
        <x:v>0.16</x:v>
      </x:c>
      <x:c r="E1136" s="60" t="n">
        <x:v>0.2</x:v>
      </x:c>
      <x:c r="F1136" s="60" t="n">
        <x:v>0.1</x:v>
      </x:c>
      <x:c r="G1136" s="60">
        <x:f>PRODUCT(C1136:F1136)</x:f>
      </x:c>
    </x:row>
    <x:row r="1137" spans="1:8">
      <x:c r="A1137" s="59" t="s"/>
      <x:c r="B1137" s="59" t="s"/>
      <x:c r="C1137" s="60" t="n">
        <x:v>0.7</x:v>
      </x:c>
      <x:c r="D1137" s="60" t="n">
        <x:v>0.16</x:v>
      </x:c>
      <x:c r="E1137" s="60" t="n">
        <x:v>0.2</x:v>
      </x:c>
      <x:c r="F1137" s="60" t="n">
        <x:v>0.1</x:v>
      </x:c>
      <x:c r="G1137" s="60">
        <x:f>PRODUCT(C1137:F1137)</x:f>
      </x:c>
    </x:row>
    <x:row r="1138" spans="1:8">
      <x:c r="A1138" s="59" t="s"/>
      <x:c r="B1138" s="59" t="s"/>
      <x:c r="C1138" s="60" t="n">
        <x:v>10.5</x:v>
      </x:c>
      <x:c r="D1138" s="60" t="n">
        <x:v>0.16</x:v>
      </x:c>
      <x:c r="E1138" s="60" t="n">
        <x:v>0.2</x:v>
      </x:c>
      <x:c r="F1138" s="60" t="n">
        <x:v>0.1</x:v>
      </x:c>
      <x:c r="G1138" s="60">
        <x:f>PRODUCT(C1138:F1138)</x:f>
      </x:c>
    </x:row>
    <x:row r="1139" spans="1:8">
      <x:c r="A1139" s="59" t="s">
        <x:v>1114</x:v>
      </x:c>
      <x:c r="B1139" s="59" t="s"/>
      <x:c r="C1139" s="60" t="n">
        <x:v>6.2</x:v>
      </x:c>
      <x:c r="D1139" s="60" t="n">
        <x:v>0.16</x:v>
      </x:c>
      <x:c r="E1139" s="60" t="n">
        <x:v>0.2</x:v>
      </x:c>
      <x:c r="F1139" s="60" t="n">
        <x:v>0.1</x:v>
      </x:c>
      <x:c r="G1139" s="60">
        <x:f>PRODUCT(C1139:F1139)</x:f>
      </x:c>
    </x:row>
    <x:row r="1140" spans="1:8">
      <x:c r="A1140" s="59" t="s"/>
      <x:c r="B1140" s="59" t="s"/>
      <x:c r="C1140" s="60" t="n">
        <x:v>4.6</x:v>
      </x:c>
      <x:c r="D1140" s="60" t="n">
        <x:v>0.16</x:v>
      </x:c>
      <x:c r="E1140" s="60" t="n">
        <x:v>0.2</x:v>
      </x:c>
      <x:c r="F1140" s="60" t="n">
        <x:v>0.1</x:v>
      </x:c>
      <x:c r="G1140" s="60">
        <x:f>PRODUCT(C1140:F1140)</x:f>
      </x:c>
    </x:row>
    <x:row r="1141" spans="1:8">
      <x:c r="A1141" s="59" t="s"/>
      <x:c r="B1141" s="59" t="s"/>
      <x:c r="C1141" s="60" t="n">
        <x:v>4.7</x:v>
      </x:c>
      <x:c r="D1141" s="60" t="n">
        <x:v>0.16</x:v>
      </x:c>
      <x:c r="E1141" s="60" t="n">
        <x:v>0.2</x:v>
      </x:c>
      <x:c r="F1141" s="60" t="n">
        <x:v>0.1</x:v>
      </x:c>
      <x:c r="G1141" s="60">
        <x:f>PRODUCT(C1141:F1141)</x:f>
      </x:c>
    </x:row>
    <x:row r="1142" spans="1:8">
      <x:c r="A1142" s="59" t="s"/>
      <x:c r="B1142" s="59" t="s"/>
      <x:c r="C1142" s="60" t="n">
        <x:v>1.9</x:v>
      </x:c>
      <x:c r="D1142" s="60" t="n">
        <x:v>0.16</x:v>
      </x:c>
      <x:c r="E1142" s="60" t="n">
        <x:v>0.2</x:v>
      </x:c>
      <x:c r="F1142" s="60" t="n">
        <x:v>0.1</x:v>
      </x:c>
      <x:c r="G1142" s="60">
        <x:f>PRODUCT(C1142:F1142)</x:f>
      </x:c>
    </x:row>
    <x:row r="1143" spans="1:8">
      <x:c r="A1143" s="59" t="s"/>
      <x:c r="B1143" s="59" t="s"/>
      <x:c r="C1143" s="60" t="n">
        <x:v>3.5</x:v>
      </x:c>
      <x:c r="D1143" s="60" t="n">
        <x:v>0.16</x:v>
      </x:c>
      <x:c r="E1143" s="60" t="n">
        <x:v>0.2</x:v>
      </x:c>
      <x:c r="F1143" s="60" t="n">
        <x:v>0.1</x:v>
      </x:c>
      <x:c r="G1143" s="60">
        <x:f>PRODUCT(C1143:F1143)</x:f>
      </x:c>
    </x:row>
    <x:row r="1144" spans="1:8">
      <x:c r="A1144" s="59" t="s">
        <x:v>1115</x:v>
      </x:c>
      <x:c r="B1144" s="59" t="s"/>
      <x:c r="C1144" s="60" t="n">
        <x:v>0.9</x:v>
      </x:c>
      <x:c r="D1144" s="60" t="n">
        <x:v>0.16</x:v>
      </x:c>
      <x:c r="E1144" s="60" t="n">
        <x:v>0.2</x:v>
      </x:c>
      <x:c r="F1144" s="60" t="n">
        <x:v>0.1</x:v>
      </x:c>
      <x:c r="G1144" s="60">
        <x:f>PRODUCT(C1144:F1144)</x:f>
      </x:c>
    </x:row>
    <x:row r="1145" spans="1:8">
      <x:c r="A1145" s="59" t="s"/>
      <x:c r="B1145" s="59" t="s"/>
      <x:c r="C1145" s="60" t="n">
        <x:v>1.9</x:v>
      </x:c>
      <x:c r="D1145" s="60" t="n">
        <x:v>0.16</x:v>
      </x:c>
      <x:c r="E1145" s="60" t="n">
        <x:v>0.2</x:v>
      </x:c>
      <x:c r="F1145" s="60" t="n">
        <x:v>0.1</x:v>
      </x:c>
      <x:c r="G1145" s="60">
        <x:f>PRODUCT(C1145:F1145)</x:f>
      </x:c>
    </x:row>
    <x:row r="1146" spans="1:8">
      <x:c r="A1146" s="59" t="s"/>
      <x:c r="B1146" s="59" t="s"/>
      <x:c r="C1146" s="60" t="n">
        <x:v>2.1</x:v>
      </x:c>
      <x:c r="D1146" s="60" t="n">
        <x:v>0.16</x:v>
      </x:c>
      <x:c r="E1146" s="60" t="n">
        <x:v>0.2</x:v>
      </x:c>
      <x:c r="F1146" s="60" t="n">
        <x:v>0.1</x:v>
      </x:c>
      <x:c r="G1146" s="60">
        <x:f>PRODUCT(C1146:F1146)</x:f>
      </x:c>
    </x:row>
    <x:row r="1147" spans="1:8">
      <x:c r="A1147" s="59" t="s"/>
      <x:c r="B1147" s="59" t="s"/>
      <x:c r="C1147" s="60" t="n">
        <x:v>12.9</x:v>
      </x:c>
      <x:c r="D1147" s="60" t="n">
        <x:v>0.16</x:v>
      </x:c>
      <x:c r="E1147" s="60" t="n">
        <x:v>0.2</x:v>
      </x:c>
      <x:c r="F1147" s="60" t="n">
        <x:v>0.1</x:v>
      </x:c>
      <x:c r="G1147" s="60">
        <x:f>PRODUCT(C1147:F1147)</x:f>
      </x:c>
    </x:row>
    <x:row r="1148" spans="1:8">
      <x:c r="A1148" s="59" t="s"/>
      <x:c r="B1148" s="59" t="s"/>
      <x:c r="C1148" s="60" t="n">
        <x:v>4</x:v>
      </x:c>
      <x:c r="D1148" s="60" t="n">
        <x:v>0.16</x:v>
      </x:c>
      <x:c r="E1148" s="60" t="n">
        <x:v>0.2</x:v>
      </x:c>
      <x:c r="F1148" s="60" t="n">
        <x:v>0.1</x:v>
      </x:c>
      <x:c r="G1148" s="60">
        <x:f>PRODUCT(C1148:F1148)</x:f>
      </x:c>
    </x:row>
    <x:row r="1149" spans="1:8">
      <x:c r="A1149" s="59" t="s"/>
      <x:c r="B1149" s="59" t="s"/>
      <x:c r="C1149" s="60" t="n">
        <x:v>0.3</x:v>
      </x:c>
      <x:c r="D1149" s="60" t="n">
        <x:v>0.16</x:v>
      </x:c>
      <x:c r="E1149" s="60" t="n">
        <x:v>0.2</x:v>
      </x:c>
      <x:c r="F1149" s="60" t="n">
        <x:v>0.1</x:v>
      </x:c>
      <x:c r="G1149" s="60">
        <x:f>PRODUCT(C1149:F1149)</x:f>
      </x:c>
    </x:row>
    <x:row r="1150" spans="1:8">
      <x:c r="A1150" s="59" t="s">
        <x:v>1104</x:v>
      </x:c>
      <x:c r="B1150" s="59" t="s"/>
      <x:c r="C1150" s="60" t="s"/>
      <x:c r="D1150" s="60" t="s"/>
      <x:c r="E1150" s="60" t="s"/>
      <x:c r="F1150" s="60" t="s"/>
      <x:c r="G1150" s="60" t="s"/>
    </x:row>
    <x:row r="1151" spans="1:8">
      <x:c r="A1151" s="59" t="s">
        <x:v>1112</x:v>
      </x:c>
      <x:c r="B1151" s="59" t="s"/>
      <x:c r="C1151" s="60" t="n">
        <x:v>87.8</x:v>
      </x:c>
      <x:c r="D1151" s="60" t="s"/>
      <x:c r="E1151" s="60" t="n">
        <x:v>0.13</x:v>
      </x:c>
      <x:c r="F1151" s="60" t="s"/>
      <x:c r="G1151" s="60">
        <x:f>PRODUCT(C1151:F1151)</x:f>
      </x:c>
    </x:row>
    <x:row r="1152" spans="1:8">
      <x:c r="A1152" s="59" t="s">
        <x:v>1113</x:v>
      </x:c>
      <x:c r="B1152" s="59" t="s"/>
      <x:c r="C1152" s="60" t="n">
        <x:v>108.3</x:v>
      </x:c>
      <x:c r="D1152" s="60" t="s"/>
      <x:c r="E1152" s="60" t="n">
        <x:v>0.13</x:v>
      </x:c>
      <x:c r="F1152" s="60" t="s"/>
      <x:c r="G1152" s="60">
        <x:f>PRODUCT(C1152:F1152)</x:f>
      </x:c>
    </x:row>
    <x:row r="1153" spans="1:8">
      <x:c r="A1153" s="59" t="s">
        <x:v>1114</x:v>
      </x:c>
      <x:c r="B1153" s="59" t="s"/>
      <x:c r="C1153" s="60" t="n">
        <x:v>110</x:v>
      </x:c>
      <x:c r="D1153" s="60" t="s"/>
      <x:c r="E1153" s="60" t="n">
        <x:v>0.13</x:v>
      </x:c>
      <x:c r="F1153" s="60" t="s"/>
      <x:c r="G1153" s="60">
        <x:f>PRODUCT(C1153:F1153)</x:f>
      </x:c>
    </x:row>
    <x:row r="1154" spans="1:8">
      <x:c r="A1154" s="59" t="s">
        <x:v>1115</x:v>
      </x:c>
      <x:c r="B1154" s="59" t="s"/>
      <x:c r="C1154" s="60" t="n">
        <x:v>43.2</x:v>
      </x:c>
      <x:c r="D1154" s="60" t="s"/>
      <x:c r="E1154" s="60" t="s"/>
      <x:c r="F1154" s="60" t="s"/>
      <x:c r="G1154" s="60">
        <x:f>PRODUCT(C1154:F1154)</x:f>
      </x:c>
    </x:row>
    <x:row r="1155" spans="1:8">
      <x:c r="A1155" s="59" t="s">
        <x:v>1178</x:v>
      </x:c>
      <x:c r="B1155" s="59" t="s"/>
      <x:c r="C1155" s="60" t="s"/>
      <x:c r="D1155" s="60" t="s"/>
      <x:c r="E1155" s="60" t="s"/>
      <x:c r="F1155" s="60" t="s"/>
      <x:c r="G1155" s="60" t="s"/>
    </x:row>
    <x:row r="1156" spans="1:8">
      <x:c r="A1156" s="59" t="s">
        <x:v>1112</x:v>
      </x:c>
      <x:c r="B1156" s="59" t="s"/>
      <x:c r="C1156" s="60" t="n">
        <x:v>93.9</x:v>
      </x:c>
      <x:c r="D1156" s="60" t="s"/>
      <x:c r="E1156" s="60" t="n">
        <x:v>0.15</x:v>
      </x:c>
      <x:c r="F1156" s="60" t="s"/>
      <x:c r="G1156" s="60">
        <x:f>PRODUCT(C1156:F1156)</x:f>
      </x:c>
    </x:row>
    <x:row r="1157" spans="1:8">
      <x:c r="A1157" s="59" t="s">
        <x:v>1113</x:v>
      </x:c>
      <x:c r="B1157" s="59" t="s"/>
      <x:c r="C1157" s="60" t="n">
        <x:v>63.6</x:v>
      </x:c>
      <x:c r="D1157" s="60" t="s"/>
      <x:c r="E1157" s="60" t="n">
        <x:v>0.15</x:v>
      </x:c>
      <x:c r="F1157" s="60" t="s"/>
      <x:c r="G1157" s="60">
        <x:f>PRODUCT(C1157:F1157)</x:f>
      </x:c>
    </x:row>
    <x:row r="1158" spans="1:8">
      <x:c r="A1158" s="59" t="s">
        <x:v>1114</x:v>
      </x:c>
      <x:c r="B1158" s="59" t="s"/>
      <x:c r="C1158" s="60" t="n">
        <x:v>36.8</x:v>
      </x:c>
      <x:c r="D1158" s="60" t="s"/>
      <x:c r="E1158" s="60" t="n">
        <x:v>0.15</x:v>
      </x:c>
      <x:c r="F1158" s="60" t="s"/>
      <x:c r="G1158" s="60">
        <x:f>PRODUCT(C1158:F1158)</x:f>
      </x:c>
    </x:row>
    <x:row r="1159" spans="1:8">
      <x:c r="A1159" s="59" t="s">
        <x:v>1115</x:v>
      </x:c>
      <x:c r="B1159" s="59" t="s"/>
      <x:c r="C1159" s="60" t="n">
        <x:v>33</x:v>
      </x:c>
      <x:c r="D1159" s="60" t="s"/>
      <x:c r="E1159" s="60" t="n">
        <x:v>0.15</x:v>
      </x:c>
      <x:c r="F1159" s="60" t="s"/>
      <x:c r="G1159" s="60">
        <x:f>PRODUCT(C1159:F1159)</x:f>
      </x:c>
    </x:row>
    <x:row r="1161" spans="1:8" customFormat="1" ht="45" customHeight="1">
      <x:c r="A1161" s="52" t="s">
        <x:v>1179</x:v>
      </x:c>
      <x:c r="B1161" s="53" t="s">
        <x:v>972</x:v>
      </x:c>
      <x:c r="C1161" s="52" t="s">
        <x:v>185</x:v>
      </x:c>
      <x:c r="D1161" s="52" t="s">
        <x:v>36</x:v>
      </x:c>
      <x:c r="E1161" s="54" t="s">
        <x:v>186</x:v>
      </x:c>
      <x:c r="F1161" s="54" t="s">
        <x:v>186</x:v>
      </x:c>
      <x:c r="G1161" s="55">
        <x:f>SUM(G1162:G1198)</x:f>
      </x:c>
      <x:c r="H1161" s="0" t="s"/>
    </x:row>
    <x:row r="1162" spans="1:8">
      <x:c r="A1162" s="56" t="s"/>
      <x:c r="B1162" s="56" t="s">
        <x:v>974</x:v>
      </x:c>
      <x:c r="C1162" s="57" t="s">
        <x:v>981</x:v>
      </x:c>
      <x:c r="D1162" s="57" t="s">
        <x:v>1016</x:v>
      </x:c>
      <x:c r="E1162" s="57" t="s">
        <x:v>1020</x:v>
      </x:c>
      <x:c r="F1162" s="57" t="s">
        <x:v>428</x:v>
      </x:c>
      <x:c r="G1162" s="58" t="s"/>
    </x:row>
    <x:row r="1163" spans="1:8">
      <x:c r="A1163" s="59" t="s">
        <x:v>1103</x:v>
      </x:c>
      <x:c r="B1163" s="59" t="s"/>
      <x:c r="C1163" s="60" t="s"/>
      <x:c r="D1163" s="60" t="s"/>
      <x:c r="E1163" s="60" t="s"/>
      <x:c r="F1163" s="60" t="s"/>
      <x:c r="G1163" s="60">
        <x:f>PRODUCT(C1163:F1163)</x:f>
      </x:c>
    </x:row>
    <x:row r="1164" spans="1:8">
      <x:c r="A1164" s="59" t="s">
        <x:v>1112</x:v>
      </x:c>
      <x:c r="B1164" s="59" t="s"/>
      <x:c r="C1164" s="60" t="n">
        <x:v>2.2</x:v>
      </x:c>
      <x:c r="D1164" s="60" t="n">
        <x:v>0.16</x:v>
      </x:c>
      <x:c r="E1164" s="60" t="n">
        <x:v>0.2</x:v>
      </x:c>
      <x:c r="F1164" s="60" t="n">
        <x:v>0.1</x:v>
      </x:c>
      <x:c r="G1164" s="60">
        <x:f>PRODUCT(C1164:F1164)</x:f>
      </x:c>
    </x:row>
    <x:row r="1165" spans="1:8">
      <x:c r="A1165" s="59" t="s"/>
      <x:c r="B1165" s="59" t="s"/>
      <x:c r="C1165" s="60" t="n">
        <x:v>0.8</x:v>
      </x:c>
      <x:c r="D1165" s="60" t="n">
        <x:v>0.16</x:v>
      </x:c>
      <x:c r="E1165" s="60" t="n">
        <x:v>0.2</x:v>
      </x:c>
      <x:c r="F1165" s="60" t="n">
        <x:v>0.1</x:v>
      </x:c>
      <x:c r="G1165" s="60">
        <x:f>PRODUCT(C1165:F1165)</x:f>
      </x:c>
    </x:row>
    <x:row r="1166" spans="1:8">
      <x:c r="A1166" s="59" t="s"/>
      <x:c r="B1166" s="59" t="s"/>
      <x:c r="C1166" s="60" t="n">
        <x:v>1.3</x:v>
      </x:c>
      <x:c r="D1166" s="60" t="n">
        <x:v>0.16</x:v>
      </x:c>
      <x:c r="E1166" s="60" t="n">
        <x:v>0.2</x:v>
      </x:c>
      <x:c r="F1166" s="60" t="n">
        <x:v>0.1</x:v>
      </x:c>
      <x:c r="G1166" s="60">
        <x:f>PRODUCT(C1166:F1166)</x:f>
      </x:c>
    </x:row>
    <x:row r="1167" spans="1:8">
      <x:c r="A1167" s="59" t="s"/>
      <x:c r="B1167" s="59" t="s"/>
      <x:c r="C1167" s="60" t="n">
        <x:v>1.1</x:v>
      </x:c>
      <x:c r="D1167" s="60" t="n">
        <x:v>0.16</x:v>
      </x:c>
      <x:c r="E1167" s="60" t="n">
        <x:v>0.2</x:v>
      </x:c>
      <x:c r="F1167" s="60" t="n">
        <x:v>0.1</x:v>
      </x:c>
      <x:c r="G1167" s="60">
        <x:f>PRODUCT(C1167:F1167)</x:f>
      </x:c>
    </x:row>
    <x:row r="1168" spans="1:8">
      <x:c r="A1168" s="59" t="s"/>
      <x:c r="B1168" s="59" t="s"/>
      <x:c r="C1168" s="60" t="n">
        <x:v>33.2</x:v>
      </x:c>
      <x:c r="D1168" s="60" t="n">
        <x:v>0.16</x:v>
      </x:c>
      <x:c r="E1168" s="60" t="n">
        <x:v>0.2</x:v>
      </x:c>
      <x:c r="F1168" s="60" t="n">
        <x:v>0.1</x:v>
      </x:c>
      <x:c r="G1168" s="60">
        <x:f>PRODUCT(C1168:F1168)</x:f>
      </x:c>
    </x:row>
    <x:row r="1169" spans="1:8">
      <x:c r="A1169" s="59" t="s"/>
      <x:c r="B1169" s="59" t="s"/>
      <x:c r="C1169" s="60" t="n">
        <x:v>9.7</x:v>
      </x:c>
      <x:c r="D1169" s="60" t="n">
        <x:v>0.16</x:v>
      </x:c>
      <x:c r="E1169" s="60" t="n">
        <x:v>0.2</x:v>
      </x:c>
      <x:c r="F1169" s="60" t="n">
        <x:v>0.1</x:v>
      </x:c>
      <x:c r="G1169" s="60">
        <x:f>PRODUCT(C1169:F1169)</x:f>
      </x:c>
    </x:row>
    <x:row r="1170" spans="1:8">
      <x:c r="A1170" s="59" t="s"/>
      <x:c r="B1170" s="59" t="s"/>
      <x:c r="C1170" s="60" t="n">
        <x:v>1</x:v>
      </x:c>
      <x:c r="D1170" s="60" t="n">
        <x:v>0.16</x:v>
      </x:c>
      <x:c r="E1170" s="60" t="n">
        <x:v>0.2</x:v>
      </x:c>
      <x:c r="F1170" s="60" t="n">
        <x:v>0.1</x:v>
      </x:c>
      <x:c r="G1170" s="60">
        <x:f>PRODUCT(C1170:F1170)</x:f>
      </x:c>
    </x:row>
    <x:row r="1171" spans="1:8">
      <x:c r="A1171" s="59" t="s">
        <x:v>1113</x:v>
      </x:c>
      <x:c r="B1171" s="59" t="s"/>
      <x:c r="C1171" s="60" t="n">
        <x:v>9.8</x:v>
      </x:c>
      <x:c r="D1171" s="60" t="n">
        <x:v>0.16</x:v>
      </x:c>
      <x:c r="E1171" s="60" t="n">
        <x:v>0.2</x:v>
      </x:c>
      <x:c r="F1171" s="60" t="n">
        <x:v>0.1</x:v>
      </x:c>
      <x:c r="G1171" s="60">
        <x:f>PRODUCT(C1171:F1171)</x:f>
      </x:c>
    </x:row>
    <x:row r="1172" spans="1:8">
      <x:c r="A1172" s="59" t="s"/>
      <x:c r="B1172" s="59" t="s"/>
      <x:c r="C1172" s="60" t="n">
        <x:v>21.7</x:v>
      </x:c>
      <x:c r="D1172" s="60" t="n">
        <x:v>0.16</x:v>
      </x:c>
      <x:c r="E1172" s="60" t="n">
        <x:v>0.2</x:v>
      </x:c>
      <x:c r="F1172" s="60" t="n">
        <x:v>0.1</x:v>
      </x:c>
      <x:c r="G1172" s="60">
        <x:f>PRODUCT(C1172:F1172)</x:f>
      </x:c>
    </x:row>
    <x:row r="1173" spans="1:8">
      <x:c r="A1173" s="59" t="s"/>
      <x:c r="B1173" s="59" t="s"/>
      <x:c r="C1173" s="60" t="n">
        <x:v>4.2</x:v>
      </x:c>
      <x:c r="D1173" s="60" t="n">
        <x:v>0.16</x:v>
      </x:c>
      <x:c r="E1173" s="60" t="n">
        <x:v>0.2</x:v>
      </x:c>
      <x:c r="F1173" s="60" t="n">
        <x:v>0.1</x:v>
      </x:c>
      <x:c r="G1173" s="60">
        <x:f>PRODUCT(C1173:F1173)</x:f>
      </x:c>
    </x:row>
    <x:row r="1174" spans="1:8">
      <x:c r="A1174" s="59" t="s"/>
      <x:c r="B1174" s="59" t="s"/>
      <x:c r="C1174" s="60" t="n">
        <x:v>0.5</x:v>
      </x:c>
      <x:c r="D1174" s="60" t="n">
        <x:v>0.16</x:v>
      </x:c>
      <x:c r="E1174" s="60" t="n">
        <x:v>0.2</x:v>
      </x:c>
      <x:c r="F1174" s="60" t="n">
        <x:v>0.1</x:v>
      </x:c>
      <x:c r="G1174" s="60">
        <x:f>PRODUCT(C1174:F1174)</x:f>
      </x:c>
    </x:row>
    <x:row r="1175" spans="1:8">
      <x:c r="A1175" s="59" t="s"/>
      <x:c r="B1175" s="59" t="s"/>
      <x:c r="C1175" s="60" t="n">
        <x:v>4</x:v>
      </x:c>
      <x:c r="D1175" s="60" t="n">
        <x:v>0.16</x:v>
      </x:c>
      <x:c r="E1175" s="60" t="n">
        <x:v>0.2</x:v>
      </x:c>
      <x:c r="F1175" s="60" t="n">
        <x:v>0.1</x:v>
      </x:c>
      <x:c r="G1175" s="60">
        <x:f>PRODUCT(C1175:F1175)</x:f>
      </x:c>
    </x:row>
    <x:row r="1176" spans="1:8">
      <x:c r="A1176" s="59" t="s"/>
      <x:c r="B1176" s="59" t="s"/>
      <x:c r="C1176" s="60" t="n">
        <x:v>0.7</x:v>
      </x:c>
      <x:c r="D1176" s="60" t="n">
        <x:v>0.16</x:v>
      </x:c>
      <x:c r="E1176" s="60" t="n">
        <x:v>0.2</x:v>
      </x:c>
      <x:c r="F1176" s="60" t="n">
        <x:v>0.1</x:v>
      </x:c>
      <x:c r="G1176" s="60">
        <x:f>PRODUCT(C1176:F1176)</x:f>
      </x:c>
    </x:row>
    <x:row r="1177" spans="1:8">
      <x:c r="A1177" s="59" t="s"/>
      <x:c r="B1177" s="59" t="s"/>
      <x:c r="C1177" s="60" t="n">
        <x:v>10.5</x:v>
      </x:c>
      <x:c r="D1177" s="60" t="n">
        <x:v>0.16</x:v>
      </x:c>
      <x:c r="E1177" s="60" t="n">
        <x:v>0.2</x:v>
      </x:c>
      <x:c r="F1177" s="60" t="n">
        <x:v>0.1</x:v>
      </x:c>
      <x:c r="G1177" s="60">
        <x:f>PRODUCT(C1177:F1177)</x:f>
      </x:c>
    </x:row>
    <x:row r="1178" spans="1:8">
      <x:c r="A1178" s="59" t="s">
        <x:v>1114</x:v>
      </x:c>
      <x:c r="B1178" s="59" t="s"/>
      <x:c r="C1178" s="60" t="n">
        <x:v>6.2</x:v>
      </x:c>
      <x:c r="D1178" s="60" t="n">
        <x:v>0.16</x:v>
      </x:c>
      <x:c r="E1178" s="60" t="n">
        <x:v>0.2</x:v>
      </x:c>
      <x:c r="F1178" s="60" t="n">
        <x:v>0.1</x:v>
      </x:c>
      <x:c r="G1178" s="60">
        <x:f>PRODUCT(C1178:F1178)</x:f>
      </x:c>
    </x:row>
    <x:row r="1179" spans="1:8">
      <x:c r="A1179" s="59" t="s"/>
      <x:c r="B1179" s="59" t="s"/>
      <x:c r="C1179" s="60" t="n">
        <x:v>4.6</x:v>
      </x:c>
      <x:c r="D1179" s="60" t="n">
        <x:v>0.16</x:v>
      </x:c>
      <x:c r="E1179" s="60" t="n">
        <x:v>0.2</x:v>
      </x:c>
      <x:c r="F1179" s="60" t="n">
        <x:v>0.1</x:v>
      </x:c>
      <x:c r="G1179" s="60">
        <x:f>PRODUCT(C1179:F1179)</x:f>
      </x:c>
    </x:row>
    <x:row r="1180" spans="1:8">
      <x:c r="A1180" s="59" t="s"/>
      <x:c r="B1180" s="59" t="s"/>
      <x:c r="C1180" s="60" t="n">
        <x:v>4.7</x:v>
      </x:c>
      <x:c r="D1180" s="60" t="n">
        <x:v>0.16</x:v>
      </x:c>
      <x:c r="E1180" s="60" t="n">
        <x:v>0.2</x:v>
      </x:c>
      <x:c r="F1180" s="60" t="n">
        <x:v>0.1</x:v>
      </x:c>
      <x:c r="G1180" s="60">
        <x:f>PRODUCT(C1180:F1180)</x:f>
      </x:c>
    </x:row>
    <x:row r="1181" spans="1:8">
      <x:c r="A1181" s="59" t="s"/>
      <x:c r="B1181" s="59" t="s"/>
      <x:c r="C1181" s="60" t="n">
        <x:v>1.9</x:v>
      </x:c>
      <x:c r="D1181" s="60" t="n">
        <x:v>0.16</x:v>
      </x:c>
      <x:c r="E1181" s="60" t="n">
        <x:v>0.2</x:v>
      </x:c>
      <x:c r="F1181" s="60" t="n">
        <x:v>0.1</x:v>
      </x:c>
      <x:c r="G1181" s="60">
        <x:f>PRODUCT(C1181:F1181)</x:f>
      </x:c>
    </x:row>
    <x:row r="1182" spans="1:8">
      <x:c r="A1182" s="59" t="s"/>
      <x:c r="B1182" s="59" t="s"/>
      <x:c r="C1182" s="60" t="n">
        <x:v>3.5</x:v>
      </x:c>
      <x:c r="D1182" s="60" t="n">
        <x:v>0.16</x:v>
      </x:c>
      <x:c r="E1182" s="60" t="n">
        <x:v>0.2</x:v>
      </x:c>
      <x:c r="F1182" s="60" t="n">
        <x:v>0.1</x:v>
      </x:c>
      <x:c r="G1182" s="60">
        <x:f>PRODUCT(C1182:F1182)</x:f>
      </x:c>
    </x:row>
    <x:row r="1183" spans="1:8">
      <x:c r="A1183" s="59" t="s">
        <x:v>1115</x:v>
      </x:c>
      <x:c r="B1183" s="59" t="s"/>
      <x:c r="C1183" s="60" t="n">
        <x:v>0.9</x:v>
      </x:c>
      <x:c r="D1183" s="60" t="n">
        <x:v>0.16</x:v>
      </x:c>
      <x:c r="E1183" s="60" t="n">
        <x:v>0.2</x:v>
      </x:c>
      <x:c r="F1183" s="60" t="n">
        <x:v>0.1</x:v>
      </x:c>
      <x:c r="G1183" s="60">
        <x:f>PRODUCT(C1183:F1183)</x:f>
      </x:c>
    </x:row>
    <x:row r="1184" spans="1:8">
      <x:c r="A1184" s="59" t="s"/>
      <x:c r="B1184" s="59" t="s"/>
      <x:c r="C1184" s="60" t="n">
        <x:v>1.9</x:v>
      </x:c>
      <x:c r="D1184" s="60" t="n">
        <x:v>0.16</x:v>
      </x:c>
      <x:c r="E1184" s="60" t="n">
        <x:v>0.2</x:v>
      </x:c>
      <x:c r="F1184" s="60" t="n">
        <x:v>0.1</x:v>
      </x:c>
      <x:c r="G1184" s="60">
        <x:f>PRODUCT(C1184:F1184)</x:f>
      </x:c>
    </x:row>
    <x:row r="1185" spans="1:8">
      <x:c r="A1185" s="59" t="s"/>
      <x:c r="B1185" s="59" t="s"/>
      <x:c r="C1185" s="60" t="n">
        <x:v>2.1</x:v>
      </x:c>
      <x:c r="D1185" s="60" t="n">
        <x:v>0.16</x:v>
      </x:c>
      <x:c r="E1185" s="60" t="n">
        <x:v>0.2</x:v>
      </x:c>
      <x:c r="F1185" s="60" t="n">
        <x:v>0.1</x:v>
      </x:c>
      <x:c r="G1185" s="60">
        <x:f>PRODUCT(C1185:F1185)</x:f>
      </x:c>
    </x:row>
    <x:row r="1186" spans="1:8">
      <x:c r="A1186" s="59" t="s"/>
      <x:c r="B1186" s="59" t="s"/>
      <x:c r="C1186" s="60" t="n">
        <x:v>12.9</x:v>
      </x:c>
      <x:c r="D1186" s="60" t="n">
        <x:v>0.16</x:v>
      </x:c>
      <x:c r="E1186" s="60" t="n">
        <x:v>0.2</x:v>
      </x:c>
      <x:c r="F1186" s="60" t="n">
        <x:v>0.1</x:v>
      </x:c>
      <x:c r="G1186" s="60">
        <x:f>PRODUCT(C1186:F1186)</x:f>
      </x:c>
    </x:row>
    <x:row r="1187" spans="1:8">
      <x:c r="A1187" s="59" t="s"/>
      <x:c r="B1187" s="59" t="s"/>
      <x:c r="C1187" s="60" t="n">
        <x:v>4</x:v>
      </x:c>
      <x:c r="D1187" s="60" t="n">
        <x:v>0.16</x:v>
      </x:c>
      <x:c r="E1187" s="60" t="n">
        <x:v>0.2</x:v>
      </x:c>
      <x:c r="F1187" s="60" t="n">
        <x:v>0.1</x:v>
      </x:c>
      <x:c r="G1187" s="60">
        <x:f>PRODUCT(C1187:F1187)</x:f>
      </x:c>
    </x:row>
    <x:row r="1188" spans="1:8">
      <x:c r="A1188" s="59" t="s"/>
      <x:c r="B1188" s="59" t="s"/>
      <x:c r="C1188" s="60" t="n">
        <x:v>0.3</x:v>
      </x:c>
      <x:c r="D1188" s="60" t="n">
        <x:v>0.16</x:v>
      </x:c>
      <x:c r="E1188" s="60" t="n">
        <x:v>0.2</x:v>
      </x:c>
      <x:c r="F1188" s="60" t="n">
        <x:v>0.1</x:v>
      </x:c>
      <x:c r="G1188" s="60">
        <x:f>PRODUCT(C1188:F1188)</x:f>
      </x:c>
    </x:row>
    <x:row r="1189" spans="1:8">
      <x:c r="A1189" s="59" t="s">
        <x:v>1104</x:v>
      </x:c>
      <x:c r="B1189" s="59" t="s"/>
      <x:c r="C1189" s="60" t="s"/>
      <x:c r="D1189" s="60" t="s"/>
      <x:c r="E1189" s="60" t="s"/>
      <x:c r="F1189" s="60" t="s"/>
      <x:c r="G1189" s="60">
        <x:f>PRODUCT(C1189:F1189)</x:f>
      </x:c>
    </x:row>
    <x:row r="1190" spans="1:8">
      <x:c r="A1190" s="59" t="s">
        <x:v>1112</x:v>
      </x:c>
      <x:c r="B1190" s="59" t="s"/>
      <x:c r="C1190" s="60" t="n">
        <x:v>87.8</x:v>
      </x:c>
      <x:c r="D1190" s="60" t="s"/>
      <x:c r="E1190" s="60" t="n">
        <x:v>0.13</x:v>
      </x:c>
      <x:c r="F1190" s="60" t="s"/>
      <x:c r="G1190" s="60">
        <x:f>PRODUCT(C1190:F1190)</x:f>
      </x:c>
    </x:row>
    <x:row r="1191" spans="1:8">
      <x:c r="A1191" s="59" t="s">
        <x:v>1113</x:v>
      </x:c>
      <x:c r="B1191" s="59" t="s"/>
      <x:c r="C1191" s="60" t="n">
        <x:v>108.3</x:v>
      </x:c>
      <x:c r="D1191" s="60" t="s"/>
      <x:c r="E1191" s="60" t="n">
        <x:v>0.13</x:v>
      </x:c>
      <x:c r="F1191" s="60" t="s"/>
      <x:c r="G1191" s="60">
        <x:f>PRODUCT(C1191:F1191)</x:f>
      </x:c>
    </x:row>
    <x:row r="1192" spans="1:8">
      <x:c r="A1192" s="59" t="s">
        <x:v>1114</x:v>
      </x:c>
      <x:c r="B1192" s="59" t="s"/>
      <x:c r="C1192" s="60" t="n">
        <x:v>110</x:v>
      </x:c>
      <x:c r="D1192" s="60" t="s"/>
      <x:c r="E1192" s="60" t="n">
        <x:v>0.13</x:v>
      </x:c>
      <x:c r="F1192" s="60" t="s"/>
      <x:c r="G1192" s="60">
        <x:f>PRODUCT(C1192:F1192)</x:f>
      </x:c>
    </x:row>
    <x:row r="1193" spans="1:8">
      <x:c r="A1193" s="59" t="s">
        <x:v>1115</x:v>
      </x:c>
      <x:c r="B1193" s="59" t="s"/>
      <x:c r="C1193" s="60" t="n">
        <x:v>43.2</x:v>
      </x:c>
      <x:c r="D1193" s="60" t="s"/>
      <x:c r="E1193" s="60" t="s"/>
      <x:c r="F1193" s="60" t="s"/>
      <x:c r="G1193" s="60">
        <x:f>PRODUCT(C1193:F1193)</x:f>
      </x:c>
    </x:row>
    <x:row r="1194" spans="1:8">
      <x:c r="A1194" s="59" t="s">
        <x:v>1178</x:v>
      </x:c>
      <x:c r="B1194" s="59" t="s"/>
      <x:c r="C1194" s="60" t="s"/>
      <x:c r="D1194" s="60" t="s"/>
      <x:c r="E1194" s="60" t="s"/>
      <x:c r="F1194" s="60" t="s"/>
      <x:c r="G1194" s="60">
        <x:f>PRODUCT(C1194:F1194)</x:f>
      </x:c>
    </x:row>
    <x:row r="1195" spans="1:8">
      <x:c r="A1195" s="59" t="s">
        <x:v>1112</x:v>
      </x:c>
      <x:c r="B1195" s="59" t="s"/>
      <x:c r="C1195" s="60" t="n">
        <x:v>93.9</x:v>
      </x:c>
      <x:c r="D1195" s="60" t="s"/>
      <x:c r="E1195" s="60" t="n">
        <x:v>0.15</x:v>
      </x:c>
      <x:c r="F1195" s="60" t="s"/>
      <x:c r="G1195" s="60">
        <x:f>PRODUCT(C1195:F1195)</x:f>
      </x:c>
    </x:row>
    <x:row r="1196" spans="1:8">
      <x:c r="A1196" s="59" t="s">
        <x:v>1113</x:v>
      </x:c>
      <x:c r="B1196" s="59" t="s"/>
      <x:c r="C1196" s="60" t="n">
        <x:v>63.6</x:v>
      </x:c>
      <x:c r="D1196" s="60" t="s"/>
      <x:c r="E1196" s="60" t="n">
        <x:v>0.15</x:v>
      </x:c>
      <x:c r="F1196" s="60" t="s"/>
      <x:c r="G1196" s="60">
        <x:f>PRODUCT(C1196:F1196)</x:f>
      </x:c>
    </x:row>
    <x:row r="1197" spans="1:8">
      <x:c r="A1197" s="59" t="s">
        <x:v>1114</x:v>
      </x:c>
      <x:c r="B1197" s="59" t="s"/>
      <x:c r="C1197" s="60" t="n">
        <x:v>36.8</x:v>
      </x:c>
      <x:c r="D1197" s="60" t="s"/>
      <x:c r="E1197" s="60" t="n">
        <x:v>0.15</x:v>
      </x:c>
      <x:c r="F1197" s="60" t="s"/>
      <x:c r="G1197" s="60">
        <x:f>PRODUCT(C1197:F1197)</x:f>
      </x:c>
    </x:row>
    <x:row r="1198" spans="1:8">
      <x:c r="A1198" s="59" t="s">
        <x:v>1115</x:v>
      </x:c>
      <x:c r="B1198" s="59" t="s"/>
      <x:c r="C1198" s="60" t="n">
        <x:v>33</x:v>
      </x:c>
      <x:c r="D1198" s="60" t="s"/>
      <x:c r="E1198" s="60" t="n">
        <x:v>0.15</x:v>
      </x:c>
      <x:c r="F1198" s="60" t="s"/>
      <x:c r="G1198" s="60">
        <x:f>PRODUCT(C1198:F1198)</x:f>
      </x:c>
    </x:row>
    <x:row r="1200" spans="1:8">
      <x:c r="B1200" s="0" t="s">
        <x:v>970</x:v>
      </x:c>
      <x:c r="C1200" s="50" t="s">
        <x:v>6</x:v>
      </x:c>
      <x:c r="D1200" s="51" t="s">
        <x:v>7</x:v>
      </x:c>
      <x:c r="E1200" s="50" t="s">
        <x:v>8</x:v>
      </x:c>
    </x:row>
    <x:row r="1201" spans="1:8">
      <x:c r="B1201" s="0" t="s">
        <x:v>970</x:v>
      </x:c>
      <x:c r="C1201" s="50" t="s">
        <x:v>9</x:v>
      </x:c>
      <x:c r="D1201" s="51" t="s">
        <x:v>56</x:v>
      </x:c>
      <x:c r="E1201" s="50" t="s">
        <x:v>242</x:v>
      </x:c>
    </x:row>
    <x:row r="1202" spans="1:8">
      <x:c r="B1202" s="0" t="s">
        <x:v>970</x:v>
      </x:c>
      <x:c r="C1202" s="50" t="s">
        <x:v>11</x:v>
      </x:c>
      <x:c r="D1202" s="51" t="s">
        <x:v>180</x:v>
      </x:c>
      <x:c r="E1202" s="50" t="s">
        <x:v>188</x:v>
      </x:c>
    </x:row>
    <x:row r="1203" spans="1:8">
      <x:c r="B1203" s="0" t="s">
        <x:v>970</x:v>
      </x:c>
      <x:c r="C1203" s="50" t="s">
        <x:v>108</x:v>
      </x:c>
      <x:c r="D1203" s="51" t="s">
        <x:v>180</x:v>
      </x:c>
      <x:c r="E1203" s="50" t="s">
        <x:v>238</x:v>
      </x:c>
    </x:row>
    <x:row r="1205" spans="1:8" customFormat="1" ht="45" customHeight="1">
      <x:c r="A1205" s="52" t="s">
        <x:v>1180</x:v>
      </x:c>
      <x:c r="B1205" s="53" t="s">
        <x:v>972</x:v>
      </x:c>
      <x:c r="C1205" s="52" t="s">
        <x:v>240</x:v>
      </x:c>
      <x:c r="D1205" s="52" t="s">
        <x:v>16</x:v>
      </x:c>
      <x:c r="E1205" s="54" t="s">
        <x:v>241</x:v>
      </x:c>
      <x:c r="F1205" s="54" t="s">
        <x:v>241</x:v>
      </x:c>
      <x:c r="G1205" s="55">
        <x:f>SUM(G1206:G1207)</x:f>
      </x:c>
      <x:c r="H1205" s="0" t="s"/>
    </x:row>
    <x:row r="1206" spans="1:8">
      <x:c r="A1206" s="56" t="s"/>
      <x:c r="B1206" s="56" t="s">
        <x:v>974</x:v>
      </x:c>
      <x:c r="C1206" s="57" t="s">
        <x:v>1108</x:v>
      </x:c>
      <x:c r="D1206" s="57" t="s"/>
      <x:c r="E1206" s="57" t="s"/>
      <x:c r="F1206" s="57" t="s"/>
      <x:c r="G1206" s="58" t="s"/>
    </x:row>
    <x:row r="1207" spans="1:8">
      <x:c r="A1207" s="59" t="s"/>
      <x:c r="B1207" s="59" t="s"/>
      <x:c r="C1207" s="60" t="n">
        <x:v>30</x:v>
      </x:c>
      <x:c r="D1207" s="60" t="s"/>
      <x:c r="E1207" s="60" t="s"/>
      <x:c r="F1207" s="60" t="s"/>
      <x:c r="G1207" s="60">
        <x:f>PRODUCT(C1207:F1207)</x:f>
      </x:c>
    </x:row>
    <x:row r="1209" spans="1:8">
      <x:c r="B1209" s="0" t="s">
        <x:v>970</x:v>
      </x:c>
      <x:c r="C1209" s="50" t="s">
        <x:v>6</x:v>
      </x:c>
      <x:c r="D1209" s="51" t="s">
        <x:v>7</x:v>
      </x:c>
      <x:c r="E1209" s="50" t="s">
        <x:v>8</x:v>
      </x:c>
    </x:row>
    <x:row r="1210" spans="1:8">
      <x:c r="B1210" s="0" t="s">
        <x:v>970</x:v>
      </x:c>
      <x:c r="C1210" s="50" t="s">
        <x:v>9</x:v>
      </x:c>
      <x:c r="D1210" s="51" t="s">
        <x:v>67</x:v>
      </x:c>
      <x:c r="E1210" s="50" t="s">
        <x:v>278</x:v>
      </x:c>
    </x:row>
    <x:row r="1211" spans="1:8">
      <x:c r="B1211" s="0" t="s">
        <x:v>970</x:v>
      </x:c>
      <x:c r="C1211" s="50" t="s">
        <x:v>11</x:v>
      </x:c>
      <x:c r="D1211" s="51" t="s">
        <x:v>12</x:v>
      </x:c>
      <x:c r="E1211" s="50" t="s">
        <x:v>13</x:v>
      </x:c>
    </x:row>
    <x:row r="1213" spans="1:8" customFormat="1" ht="45" customHeight="1">
      <x:c r="A1213" s="52" t="s">
        <x:v>1181</x:v>
      </x:c>
      <x:c r="B1213" s="53" t="s">
        <x:v>972</x:v>
      </x:c>
      <x:c r="C1213" s="52" t="s">
        <x:v>15</x:v>
      </x:c>
      <x:c r="D1213" s="52" t="s">
        <x:v>16</x:v>
      </x:c>
      <x:c r="E1213" s="54" t="s">
        <x:v>17</x:v>
      </x:c>
      <x:c r="F1213" s="54" t="s">
        <x:v>17</x:v>
      </x:c>
      <x:c r="G1213" s="55">
        <x:f>SUM(G1214:G1215)</x:f>
      </x:c>
      <x:c r="H1213" s="0" t="s"/>
    </x:row>
    <x:row r="1214" spans="1:8">
      <x:c r="A1214" s="56" t="s">
        <x:v>973</x:v>
      </x:c>
      <x:c r="B1214" s="56" t="s">
        <x:v>974</x:v>
      </x:c>
      <x:c r="C1214" s="57" t="s">
        <x:v>975</x:v>
      </x:c>
      <x:c r="D1214" s="57" t="s"/>
      <x:c r="E1214" s="57" t="s"/>
      <x:c r="F1214" s="57" t="s"/>
      <x:c r="G1214" s="58" t="s"/>
    </x:row>
    <x:row r="1215" spans="1:8">
      <x:c r="A1215" s="59" t="s"/>
      <x:c r="B1215" s="59" t="s"/>
      <x:c r="C1215" s="60" t="n">
        <x:v>1</x:v>
      </x:c>
      <x:c r="D1215" s="60" t="s"/>
      <x:c r="E1215" s="60" t="s"/>
      <x:c r="F1215" s="60" t="s"/>
      <x:c r="G1215" s="60">
        <x:f>PRODUCT(C1215:F1215)</x:f>
      </x:c>
    </x:row>
    <x:row r="1217" spans="1:8" customFormat="1" ht="45" customHeight="1">
      <x:c r="A1217" s="52" t="s">
        <x:v>1182</x:v>
      </x:c>
      <x:c r="B1217" s="53" t="s">
        <x:v>972</x:v>
      </x:c>
      <x:c r="C1217" s="52" t="s">
        <x:v>20</x:v>
      </x:c>
      <x:c r="D1217" s="52" t="s">
        <x:v>21</x:v>
      </x:c>
      <x:c r="E1217" s="54" t="s">
        <x:v>22</x:v>
      </x:c>
      <x:c r="F1217" s="54" t="s">
        <x:v>22</x:v>
      </x:c>
      <x:c r="G1217" s="55">
        <x:f>SUM(G1218:G1219)</x:f>
      </x:c>
      <x:c r="H1217" s="0" t="s"/>
    </x:row>
    <x:row r="1218" spans="1:8">
      <x:c r="A1218" s="56" t="s">
        <x:v>973</x:v>
      </x:c>
      <x:c r="B1218" s="56" t="s">
        <x:v>974</x:v>
      </x:c>
      <x:c r="C1218" s="57" t="s">
        <x:v>975</x:v>
      </x:c>
      <x:c r="D1218" s="57" t="s"/>
      <x:c r="E1218" s="57" t="s"/>
      <x:c r="F1218" s="57" t="s"/>
      <x:c r="G1218" s="58" t="s"/>
    </x:row>
    <x:row r="1219" spans="1:8">
      <x:c r="A1219" s="59" t="s"/>
      <x:c r="B1219" s="59" t="s"/>
      <x:c r="C1219" s="60" t="n">
        <x:v>1</x:v>
      </x:c>
      <x:c r="D1219" s="60" t="s"/>
      <x:c r="E1219" s="60" t="s"/>
      <x:c r="F1219" s="60" t="s"/>
      <x:c r="G1219" s="60">
        <x:f>PRODUCT(C1219:F1219)</x:f>
      </x:c>
    </x:row>
    <x:row r="1221" spans="1:8">
      <x:c r="B1221" s="0" t="s">
        <x:v>970</x:v>
      </x:c>
      <x:c r="C1221" s="50" t="s">
        <x:v>6</x:v>
      </x:c>
      <x:c r="D1221" s="51" t="s">
        <x:v>7</x:v>
      </x:c>
      <x:c r="E1221" s="50" t="s">
        <x:v>8</x:v>
      </x:c>
    </x:row>
    <x:row r="1222" spans="1:8">
      <x:c r="B1222" s="0" t="s">
        <x:v>970</x:v>
      </x:c>
      <x:c r="C1222" s="50" t="s">
        <x:v>9</x:v>
      </x:c>
      <x:c r="D1222" s="51" t="s">
        <x:v>67</x:v>
      </x:c>
      <x:c r="E1222" s="50" t="s">
        <x:v>278</x:v>
      </x:c>
    </x:row>
    <x:row r="1223" spans="1:8">
      <x:c r="B1223" s="0" t="s">
        <x:v>970</x:v>
      </x:c>
      <x:c r="C1223" s="50" t="s">
        <x:v>11</x:v>
      </x:c>
      <x:c r="D1223" s="51" t="s">
        <x:v>7</x:v>
      </x:c>
      <x:c r="E1223" s="50" t="s">
        <x:v>24</x:v>
      </x:c>
    </x:row>
    <x:row r="1225" spans="1:8" customFormat="1" ht="45" customHeight="1">
      <x:c r="A1225" s="52" t="s">
        <x:v>1183</x:v>
      </x:c>
      <x:c r="B1225" s="53" t="s">
        <x:v>972</x:v>
      </x:c>
      <x:c r="C1225" s="52" t="s">
        <x:v>26</x:v>
      </x:c>
      <x:c r="D1225" s="52" t="s">
        <x:v>27</x:v>
      </x:c>
      <x:c r="E1225" s="54" t="s">
        <x:v>979</x:v>
      </x:c>
      <x:c r="F1225" s="54" t="s">
        <x:v>979</x:v>
      </x:c>
      <x:c r="G1225" s="55">
        <x:f>SUM(G1226:G1239)</x:f>
      </x:c>
      <x:c r="H1225" s="0" t="s"/>
    </x:row>
    <x:row r="1226" spans="1:8">
      <x:c r="A1226" s="56" t="s">
        <x:v>980</x:v>
      </x:c>
      <x:c r="B1226" s="56" t="s">
        <x:v>974</x:v>
      </x:c>
      <x:c r="C1226" s="57" t="s">
        <x:v>981</x:v>
      </x:c>
      <x:c r="D1226" s="57" t="s"/>
      <x:c r="E1226" s="57" t="s"/>
      <x:c r="F1226" s="57" t="s"/>
      <x:c r="G1226" s="58" t="s"/>
    </x:row>
    <x:row r="1227" spans="1:8">
      <x:c r="A1227" s="59" t="s">
        <x:v>1112</x:v>
      </x:c>
      <x:c r="B1227" s="59" t="s"/>
      <x:c r="C1227" s="60" t="n">
        <x:v>39</x:v>
      </x:c>
      <x:c r="D1227" s="60" t="s"/>
      <x:c r="E1227" s="60" t="s"/>
      <x:c r="F1227" s="60" t="s"/>
      <x:c r="G1227" s="60">
        <x:f>PRODUCT(C1227:F1227)</x:f>
      </x:c>
    </x:row>
    <x:row r="1228" spans="1:8">
      <x:c r="A1228" s="59" t="s">
        <x:v>1184</x:v>
      </x:c>
      <x:c r="B1228" s="59" t="s"/>
      <x:c r="C1228" s="60" t="n">
        <x:v>2</x:v>
      </x:c>
      <x:c r="D1228" s="60" t="s"/>
      <x:c r="E1228" s="60" t="s"/>
      <x:c r="F1228" s="60" t="s"/>
      <x:c r="G1228" s="60">
        <x:f>PRODUCT(C1228:F1228)</x:f>
      </x:c>
    </x:row>
    <x:row r="1229" spans="1:8">
      <x:c r="A1229" s="59" t="s"/>
      <x:c r="B1229" s="59" t="s"/>
      <x:c r="C1229" s="60" t="n">
        <x:v>3</x:v>
      </x:c>
      <x:c r="D1229" s="60" t="s"/>
      <x:c r="E1229" s="60" t="s"/>
      <x:c r="F1229" s="60" t="s"/>
      <x:c r="G1229" s="60">
        <x:f>PRODUCT(C1229:F1229)</x:f>
      </x:c>
    </x:row>
    <x:row r="1230" spans="1:8">
      <x:c r="A1230" s="59" t="s"/>
      <x:c r="B1230" s="59" t="s"/>
      <x:c r="C1230" s="60" t="n">
        <x:v>3.7</x:v>
      </x:c>
      <x:c r="D1230" s="60" t="s"/>
      <x:c r="E1230" s="60" t="s"/>
      <x:c r="F1230" s="60" t="s"/>
      <x:c r="G1230" s="60">
        <x:f>PRODUCT(C1230:F1230)</x:f>
      </x:c>
    </x:row>
    <x:row r="1231" spans="1:8">
      <x:c r="A1231" s="59" t="s"/>
      <x:c r="B1231" s="59" t="s"/>
      <x:c r="C1231" s="60" t="n">
        <x:v>1.8</x:v>
      </x:c>
      <x:c r="D1231" s="60" t="s"/>
      <x:c r="E1231" s="60" t="s"/>
      <x:c r="F1231" s="60" t="s"/>
      <x:c r="G1231" s="60">
        <x:f>PRODUCT(C1231:F1231)</x:f>
      </x:c>
    </x:row>
    <x:row r="1232" spans="1:8">
      <x:c r="A1232" s="59" t="s">
        <x:v>1185</x:v>
      </x:c>
      <x:c r="B1232" s="59" t="s"/>
      <x:c r="C1232" s="60" t="n">
        <x:v>5.4</x:v>
      </x:c>
      <x:c r="D1232" s="60" t="s"/>
      <x:c r="E1232" s="60" t="s"/>
      <x:c r="F1232" s="60" t="s"/>
      <x:c r="G1232" s="60">
        <x:f>PRODUCT(C1232:F1232)</x:f>
      </x:c>
    </x:row>
    <x:row r="1233" spans="1:8">
      <x:c r="A1233" s="59" t="s"/>
      <x:c r="B1233" s="59" t="s"/>
      <x:c r="C1233" s="60" t="n">
        <x:v>12.6</x:v>
      </x:c>
      <x:c r="D1233" s="60" t="s"/>
      <x:c r="E1233" s="60" t="s"/>
      <x:c r="F1233" s="60" t="s"/>
      <x:c r="G1233" s="60">
        <x:f>PRODUCT(C1233:F1233)</x:f>
      </x:c>
    </x:row>
    <x:row r="1234" spans="1:8">
      <x:c r="A1234" s="59" t="s"/>
      <x:c r="B1234" s="59" t="s"/>
      <x:c r="C1234" s="60" t="n">
        <x:v>2.4</x:v>
      </x:c>
      <x:c r="D1234" s="60" t="s"/>
      <x:c r="E1234" s="60" t="s"/>
      <x:c r="F1234" s="60" t="s"/>
      <x:c r="G1234" s="60">
        <x:f>PRODUCT(C1234:F1234)</x:f>
      </x:c>
    </x:row>
    <x:row r="1235" spans="1:8">
      <x:c r="A1235" s="59" t="s"/>
      <x:c r="B1235" s="59" t="s"/>
      <x:c r="C1235" s="60" t="n">
        <x:v>1.1</x:v>
      </x:c>
      <x:c r="D1235" s="60" t="s"/>
      <x:c r="E1235" s="60" t="s"/>
      <x:c r="F1235" s="60" t="s"/>
      <x:c r="G1235" s="60">
        <x:f>PRODUCT(C1235:F1235)</x:f>
      </x:c>
    </x:row>
    <x:row r="1236" spans="1:8">
      <x:c r="A1236" s="59" t="s"/>
      <x:c r="B1236" s="59" t="s"/>
      <x:c r="C1236" s="60" t="n">
        <x:v>9.3</x:v>
      </x:c>
      <x:c r="D1236" s="60" t="s"/>
      <x:c r="E1236" s="60" t="s"/>
      <x:c r="F1236" s="60" t="s"/>
      <x:c r="G1236" s="60">
        <x:f>PRODUCT(C1236:F1236)</x:f>
      </x:c>
    </x:row>
    <x:row r="1237" spans="1:8">
      <x:c r="A1237" s="59" t="s">
        <x:v>1186</x:v>
      </x:c>
      <x:c r="B1237" s="59" t="s"/>
      <x:c r="C1237" s="60" t="n">
        <x:v>5.9</x:v>
      </x:c>
      <x:c r="D1237" s="60" t="s"/>
      <x:c r="E1237" s="60" t="s"/>
      <x:c r="F1237" s="60" t="s"/>
      <x:c r="G1237" s="60">
        <x:f>PRODUCT(C1237:F1237)</x:f>
      </x:c>
    </x:row>
    <x:row r="1238" spans="1:8">
      <x:c r="A1238" s="59" t="s"/>
      <x:c r="B1238" s="59" t="s"/>
      <x:c r="C1238" s="60" t="n">
        <x:v>4.4</x:v>
      </x:c>
      <x:c r="D1238" s="60" t="s"/>
      <x:c r="E1238" s="60" t="s"/>
      <x:c r="F1238" s="60" t="s"/>
      <x:c r="G1238" s="60">
        <x:f>PRODUCT(C1238:F1238)</x:f>
      </x:c>
    </x:row>
    <x:row r="1239" spans="1:8">
      <x:c r="A1239" s="59" t="s"/>
      <x:c r="B1239" s="59" t="s"/>
      <x:c r="C1239" s="60" t="n">
        <x:v>6.7</x:v>
      </x:c>
      <x:c r="D1239" s="60" t="s"/>
      <x:c r="E1239" s="60" t="s"/>
      <x:c r="F1239" s="60" t="s"/>
      <x:c r="G1239" s="60">
        <x:f>PRODUCT(C1239:F1239)</x:f>
      </x:c>
    </x:row>
    <x:row r="1241" spans="1:8" customFormat="1" ht="45" customHeight="1">
      <x:c r="A1241" s="52" t="s">
        <x:v>1187</x:v>
      </x:c>
      <x:c r="B1241" s="53" t="s">
        <x:v>972</x:v>
      </x:c>
      <x:c r="C1241" s="52" t="s">
        <x:v>29</x:v>
      </x:c>
      <x:c r="D1241" s="52" t="s">
        <x:v>21</x:v>
      </x:c>
      <x:c r="E1241" s="54" t="s">
        <x:v>988</x:v>
      </x:c>
      <x:c r="F1241" s="54" t="s">
        <x:v>988</x:v>
      </x:c>
      <x:c r="G1241" s="55">
        <x:f>SUM(G1242:G1246)</x:f>
      </x:c>
      <x:c r="H1241" s="0" t="s"/>
    </x:row>
    <x:row r="1242" spans="1:8">
      <x:c r="A1242" s="56" t="s">
        <x:v>980</x:v>
      </x:c>
      <x:c r="B1242" s="56" t="s">
        <x:v>974</x:v>
      </x:c>
      <x:c r="C1242" s="57" t="s">
        <x:v>989</x:v>
      </x:c>
      <x:c r="D1242" s="57" t="s"/>
      <x:c r="E1242" s="57" t="s"/>
      <x:c r="F1242" s="57" t="s"/>
      <x:c r="G1242" s="58" t="s"/>
    </x:row>
    <x:row r="1243" spans="1:8">
      <x:c r="A1243" s="59" t="s">
        <x:v>1112</x:v>
      </x:c>
      <x:c r="B1243" s="59" t="s"/>
      <x:c r="C1243" s="60" t="n">
        <x:v>54.1</x:v>
      </x:c>
      <x:c r="D1243" s="60" t="s"/>
      <x:c r="E1243" s="60" t="s"/>
      <x:c r="F1243" s="60" t="s"/>
      <x:c r="G1243" s="60">
        <x:f>PRODUCT(C1243:F1243)</x:f>
      </x:c>
    </x:row>
    <x:row r="1244" spans="1:8">
      <x:c r="A1244" s="59" t="s">
        <x:v>1184</x:v>
      </x:c>
      <x:c r="B1244" s="59" t="s"/>
      <x:c r="C1244" s="60" t="n">
        <x:v>13.9</x:v>
      </x:c>
      <x:c r="D1244" s="60" t="s"/>
      <x:c r="E1244" s="60" t="s"/>
      <x:c r="F1244" s="60" t="s"/>
      <x:c r="G1244" s="60">
        <x:f>PRODUCT(C1244:F1244)</x:f>
      </x:c>
    </x:row>
    <x:row r="1245" spans="1:8">
      <x:c r="A1245" s="59" t="s">
        <x:v>1185</x:v>
      </x:c>
      <x:c r="B1245" s="59" t="s"/>
      <x:c r="C1245" s="60" t="n">
        <x:v>41.5</x:v>
      </x:c>
      <x:c r="D1245" s="60" t="s"/>
      <x:c r="E1245" s="60" t="s"/>
      <x:c r="F1245" s="60" t="s"/>
      <x:c r="G1245" s="60">
        <x:f>PRODUCT(C1245:F1245)</x:f>
      </x:c>
    </x:row>
    <x:row r="1246" spans="1:8">
      <x:c r="A1246" s="59" t="s">
        <x:v>1186</x:v>
      </x:c>
      <x:c r="B1246" s="59" t="s"/>
      <x:c r="C1246" s="60" t="n">
        <x:v>18.5</x:v>
      </x:c>
      <x:c r="D1246" s="60" t="s"/>
      <x:c r="E1246" s="60" t="s"/>
      <x:c r="F1246" s="60" t="s"/>
      <x:c r="G1246" s="60">
        <x:f>PRODUCT(C1246:F1246)</x:f>
      </x:c>
    </x:row>
    <x:row r="1248" spans="1:8" customFormat="1" ht="45" customHeight="1">
      <x:c r="A1248" s="52" t="s">
        <x:v>1188</x:v>
      </x:c>
      <x:c r="B1248" s="53" t="s">
        <x:v>972</x:v>
      </x:c>
      <x:c r="C1248" s="52" t="s">
        <x:v>31</x:v>
      </x:c>
      <x:c r="D1248" s="52" t="s">
        <x:v>27</x:v>
      </x:c>
      <x:c r="E1248" s="54" t="s">
        <x:v>32</x:v>
      </x:c>
      <x:c r="F1248" s="54" t="s">
        <x:v>32</x:v>
      </x:c>
      <x:c r="G1248" s="55">
        <x:f>SUM(G1249:G1253)</x:f>
      </x:c>
      <x:c r="H1248" s="0" t="s"/>
    </x:row>
    <x:row r="1249" spans="1:8">
      <x:c r="A1249" s="56" t="s">
        <x:v>980</x:v>
      </x:c>
      <x:c r="B1249" s="56" t="s">
        <x:v>974</x:v>
      </x:c>
      <x:c r="C1249" s="57" t="s">
        <x:v>981</x:v>
      </x:c>
      <x:c r="D1249" s="57" t="s"/>
      <x:c r="E1249" s="57" t="s"/>
      <x:c r="F1249" s="57" t="s"/>
      <x:c r="G1249" s="58" t="s"/>
    </x:row>
    <x:row r="1250" spans="1:8">
      <x:c r="A1250" s="59" t="s">
        <x:v>1189</x:v>
      </x:c>
      <x:c r="B1250" s="59" t="s"/>
      <x:c r="C1250" s="60" t="n">
        <x:v>5.1</x:v>
      </x:c>
      <x:c r="D1250" s="60" t="s"/>
      <x:c r="E1250" s="60" t="s"/>
      <x:c r="F1250" s="60" t="s"/>
      <x:c r="G1250" s="60">
        <x:f>PRODUCT(C1250:F1250)</x:f>
      </x:c>
    </x:row>
    <x:row r="1251" spans="1:8">
      <x:c r="A1251" s="59" t="s">
        <x:v>1190</x:v>
      </x:c>
      <x:c r="B1251" s="59" t="s"/>
      <x:c r="C1251" s="60" t="n">
        <x:v>4.4</x:v>
      </x:c>
      <x:c r="D1251" s="60" t="s"/>
      <x:c r="E1251" s="60" t="s"/>
      <x:c r="F1251" s="60" t="s"/>
      <x:c r="G1251" s="60">
        <x:f>PRODUCT(C1251:F1251)</x:f>
      </x:c>
    </x:row>
    <x:row r="1252" spans="1:8">
      <x:c r="A1252" s="59" t="s">
        <x:v>1191</x:v>
      </x:c>
      <x:c r="B1252" s="59" t="s"/>
      <x:c r="C1252" s="60" t="n">
        <x:v>7.3</x:v>
      </x:c>
      <x:c r="D1252" s="60" t="s"/>
      <x:c r="E1252" s="60" t="s"/>
      <x:c r="F1252" s="60" t="s"/>
      <x:c r="G1252" s="60">
        <x:f>PRODUCT(C1252:F1252)</x:f>
      </x:c>
    </x:row>
    <x:row r="1253" spans="1:8">
      <x:c r="A1253" s="59" t="s">
        <x:v>1192</x:v>
      </x:c>
      <x:c r="B1253" s="59" t="s"/>
      <x:c r="C1253" s="60" t="n">
        <x:v>7</x:v>
      </x:c>
      <x:c r="D1253" s="60" t="s"/>
      <x:c r="E1253" s="60" t="s"/>
      <x:c r="F1253" s="60" t="s"/>
      <x:c r="G1253" s="60">
        <x:f>PRODUCT(C1253:F1253)</x:f>
      </x:c>
    </x:row>
    <x:row r="1255" spans="1:8" customFormat="1" ht="45" customHeight="1">
      <x:c r="A1255" s="52" t="s">
        <x:v>1193</x:v>
      </x:c>
      <x:c r="B1255" s="53" t="s">
        <x:v>972</x:v>
      </x:c>
      <x:c r="C1255" s="52" t="s">
        <x:v>33</x:v>
      </x:c>
      <x:c r="D1255" s="52" t="s">
        <x:v>21</x:v>
      </x:c>
      <x:c r="E1255" s="54" t="s">
        <x:v>34</x:v>
      </x:c>
      <x:c r="F1255" s="54" t="s">
        <x:v>34</x:v>
      </x:c>
      <x:c r="G1255" s="55">
        <x:f>SUM(G1256:G1257)</x:f>
      </x:c>
      <x:c r="H1255" s="0" t="s"/>
    </x:row>
    <x:row r="1256" spans="1:8">
      <x:c r="A1256" s="56" t="s">
        <x:v>980</x:v>
      </x:c>
      <x:c r="B1256" s="56" t="s">
        <x:v>974</x:v>
      </x:c>
      <x:c r="C1256" s="57" t="s">
        <x:v>989</x:v>
      </x:c>
      <x:c r="D1256" s="57" t="s"/>
      <x:c r="E1256" s="57" t="s"/>
      <x:c r="F1256" s="57" t="s"/>
      <x:c r="G1256" s="58" t="s"/>
    </x:row>
    <x:row r="1257" spans="1:8">
      <x:c r="A1257" s="59" t="s">
        <x:v>1194</x:v>
      </x:c>
      <x:c r="B1257" s="59" t="s"/>
      <x:c r="C1257" s="60" t="n">
        <x:v>398.6</x:v>
      </x:c>
      <x:c r="D1257" s="60" t="s"/>
      <x:c r="E1257" s="60" t="s"/>
      <x:c r="F1257" s="60" t="s"/>
      <x:c r="G1257" s="60">
        <x:f>PRODUCT(C1257:F1257)</x:f>
      </x:c>
    </x:row>
    <x:row r="1259" spans="1:8" customFormat="1" ht="45" customHeight="1">
      <x:c r="A1259" s="52" t="s">
        <x:v>1195</x:v>
      </x:c>
      <x:c r="B1259" s="53" t="s">
        <x:v>972</x:v>
      </x:c>
      <x:c r="C1259" s="52" t="s">
        <x:v>35</x:v>
      </x:c>
      <x:c r="D1259" s="52" t="s">
        <x:v>36</x:v>
      </x:c>
      <x:c r="E1259" s="54" t="s">
        <x:v>37</x:v>
      </x:c>
      <x:c r="F1259" s="54" t="s">
        <x:v>37</x:v>
      </x:c>
      <x:c r="G1259" s="55">
        <x:f>SUM(G1260:G1265)</x:f>
      </x:c>
      <x:c r="H1259" s="0" t="s"/>
    </x:row>
    <x:row r="1260" spans="1:8">
      <x:c r="A1260" s="56" t="s">
        <x:v>980</x:v>
      </x:c>
      <x:c r="B1260" s="56" t="s">
        <x:v>974</x:v>
      </x:c>
      <x:c r="C1260" s="57" t="s">
        <x:v>981</x:v>
      </x:c>
      <x:c r="D1260" s="57" t="s">
        <x:v>999</x:v>
      </x:c>
      <x:c r="E1260" s="57" t="s">
        <x:v>1000</x:v>
      </x:c>
      <x:c r="F1260" s="57" t="s"/>
      <x:c r="G1260" s="58" t="s"/>
    </x:row>
    <x:row r="1261" spans="1:8">
      <x:c r="A1261" s="59" t="s">
        <x:v>1112</x:v>
      </x:c>
      <x:c r="B1261" s="59" t="s"/>
      <x:c r="C1261" s="60" t="n">
        <x:v>44.6</x:v>
      </x:c>
      <x:c r="D1261" s="60" t="n">
        <x:v>0.4</x:v>
      </x:c>
      <x:c r="E1261" s="60" t="n">
        <x:v>0.4</x:v>
      </x:c>
      <x:c r="F1261" s="60" t="s"/>
      <x:c r="G1261" s="60">
        <x:f>PRODUCT(C1261:F1261)</x:f>
      </x:c>
    </x:row>
    <x:row r="1262" spans="1:8">
      <x:c r="A1262" s="59" t="s">
        <x:v>1196</x:v>
      </x:c>
      <x:c r="B1262" s="59" t="s"/>
      <x:c r="C1262" s="60" t="n">
        <x:v>2.9</x:v>
      </x:c>
      <x:c r="D1262" s="60" t="n">
        <x:v>0.4</x:v>
      </x:c>
      <x:c r="E1262" s="60" t="n">
        <x:v>0.4</x:v>
      </x:c>
      <x:c r="F1262" s="60" t="s"/>
      <x:c r="G1262" s="60">
        <x:f>PRODUCT(C1262:F1262)</x:f>
      </x:c>
    </x:row>
    <x:row r="1263" spans="1:8">
      <x:c r="A1263" s="59" t="s"/>
      <x:c r="B1263" s="59" t="s"/>
      <x:c r="C1263" s="60" t="n">
        <x:v>1</x:v>
      </x:c>
      <x:c r="D1263" s="60" t="n">
        <x:v>0.4</x:v>
      </x:c>
      <x:c r="E1263" s="60" t="n">
        <x:v>0.4</x:v>
      </x:c>
      <x:c r="F1263" s="60" t="s"/>
      <x:c r="G1263" s="60">
        <x:f>PRODUCT(C1263:F1263)</x:f>
      </x:c>
    </x:row>
    <x:row r="1264" spans="1:8">
      <x:c r="A1264" s="59" t="s">
        <x:v>1197</x:v>
      </x:c>
      <x:c r="B1264" s="59" t="s"/>
      <x:c r="C1264" s="60" t="n">
        <x:v>3.7</x:v>
      </x:c>
      <x:c r="D1264" s="60" t="n">
        <x:v>0.4</x:v>
      </x:c>
      <x:c r="E1264" s="60" t="n">
        <x:v>0.4</x:v>
      </x:c>
      <x:c r="F1264" s="60" t="s"/>
      <x:c r="G1264" s="60">
        <x:f>PRODUCT(C1264:F1264)</x:f>
      </x:c>
    </x:row>
    <x:row r="1265" spans="1:8">
      <x:c r="A1265" s="59" t="s"/>
      <x:c r="B1265" s="59" t="s"/>
      <x:c r="C1265" s="60" t="n">
        <x:v>1</x:v>
      </x:c>
      <x:c r="D1265" s="60" t="n">
        <x:v>0.4</x:v>
      </x:c>
      <x:c r="E1265" s="60" t="n">
        <x:v>0.4</x:v>
      </x:c>
      <x:c r="F1265" s="60" t="s"/>
      <x:c r="G1265" s="60">
        <x:f>PRODUCT(C1265:F1265)</x:f>
      </x:c>
    </x:row>
    <x:row r="1267" spans="1:8" customFormat="1" ht="45" customHeight="1">
      <x:c r="A1267" s="52" t="s">
        <x:v>1198</x:v>
      </x:c>
      <x:c r="B1267" s="53" t="s">
        <x:v>972</x:v>
      </x:c>
      <x:c r="C1267" s="52" t="s">
        <x:v>38</x:v>
      </x:c>
      <x:c r="D1267" s="52" t="s">
        <x:v>36</x:v>
      </x:c>
      <x:c r="E1267" s="54" t="s">
        <x:v>39</x:v>
      </x:c>
      <x:c r="F1267" s="54" t="s">
        <x:v>39</x:v>
      </x:c>
      <x:c r="G1267" s="55">
        <x:f>SUM(G1268:G1273)</x:f>
      </x:c>
      <x:c r="H1267" s="0" t="s"/>
    </x:row>
    <x:row r="1268" spans="1:8">
      <x:c r="A1268" s="56" t="s">
        <x:v>980</x:v>
      </x:c>
      <x:c r="B1268" s="56" t="s">
        <x:v>974</x:v>
      </x:c>
      <x:c r="C1268" s="57" t="s">
        <x:v>981</x:v>
      </x:c>
      <x:c r="D1268" s="57" t="s">
        <x:v>999</x:v>
      </x:c>
      <x:c r="E1268" s="57" t="s">
        <x:v>1000</x:v>
      </x:c>
      <x:c r="F1268" s="57" t="s"/>
      <x:c r="G1268" s="58" t="s"/>
    </x:row>
    <x:row r="1269" spans="1:8">
      <x:c r="A1269" s="59" t="s">
        <x:v>1112</x:v>
      </x:c>
      <x:c r="B1269" s="59" t="s"/>
      <x:c r="C1269" s="60" t="n">
        <x:v>44.6</x:v>
      </x:c>
      <x:c r="D1269" s="60" t="n">
        <x:v>0.4</x:v>
      </x:c>
      <x:c r="E1269" s="60" t="n">
        <x:v>0.4</x:v>
      </x:c>
      <x:c r="F1269" s="60" t="s"/>
      <x:c r="G1269" s="60">
        <x:f>PRODUCT(C1269:F1269)</x:f>
      </x:c>
    </x:row>
    <x:row r="1270" spans="1:8">
      <x:c r="A1270" s="59" t="s">
        <x:v>1196</x:v>
      </x:c>
      <x:c r="B1270" s="59" t="s"/>
      <x:c r="C1270" s="60" t="n">
        <x:v>2.9</x:v>
      </x:c>
      <x:c r="D1270" s="60" t="n">
        <x:v>0.4</x:v>
      </x:c>
      <x:c r="E1270" s="60" t="n">
        <x:v>0.4</x:v>
      </x:c>
      <x:c r="F1270" s="60" t="s"/>
      <x:c r="G1270" s="60">
        <x:f>PRODUCT(C1270:F1270)</x:f>
      </x:c>
    </x:row>
    <x:row r="1271" spans="1:8">
      <x:c r="A1271" s="59" t="s"/>
      <x:c r="B1271" s="59" t="s"/>
      <x:c r="C1271" s="60" t="n">
        <x:v>1</x:v>
      </x:c>
      <x:c r="D1271" s="60" t="n">
        <x:v>0.4</x:v>
      </x:c>
      <x:c r="E1271" s="60" t="n">
        <x:v>0.4</x:v>
      </x:c>
      <x:c r="F1271" s="60" t="s"/>
      <x:c r="G1271" s="60">
        <x:f>PRODUCT(C1271:F1271)</x:f>
      </x:c>
    </x:row>
    <x:row r="1272" spans="1:8">
      <x:c r="A1272" s="59" t="s">
        <x:v>1197</x:v>
      </x:c>
      <x:c r="B1272" s="59" t="s"/>
      <x:c r="C1272" s="60" t="n">
        <x:v>3.7</x:v>
      </x:c>
      <x:c r="D1272" s="60" t="n">
        <x:v>0.4</x:v>
      </x:c>
      <x:c r="E1272" s="60" t="n">
        <x:v>0.4</x:v>
      </x:c>
      <x:c r="F1272" s="60" t="s"/>
      <x:c r="G1272" s="60">
        <x:f>PRODUCT(C1272:F1272)</x:f>
      </x:c>
    </x:row>
    <x:row r="1273" spans="1:8">
      <x:c r="A1273" s="59" t="s"/>
      <x:c r="B1273" s="59" t="s"/>
      <x:c r="C1273" s="60" t="n">
        <x:v>1</x:v>
      </x:c>
      <x:c r="D1273" s="60" t="n">
        <x:v>0.4</x:v>
      </x:c>
      <x:c r="E1273" s="60" t="n">
        <x:v>0.4</x:v>
      </x:c>
      <x:c r="F1273" s="60" t="s"/>
      <x:c r="G1273" s="60">
        <x:f>PRODUCT(C1273:F1273)</x:f>
      </x:c>
    </x:row>
    <x:row r="1275" spans="1:8" customFormat="1" ht="45" customHeight="1">
      <x:c r="A1275" s="52" t="s">
        <x:v>1199</x:v>
      </x:c>
      <x:c r="B1275" s="53" t="s">
        <x:v>972</x:v>
      </x:c>
      <x:c r="C1275" s="52" t="s">
        <x:v>40</x:v>
      </x:c>
      <x:c r="D1275" s="52" t="s">
        <x:v>16</x:v>
      </x:c>
      <x:c r="E1275" s="54" t="s">
        <x:v>41</x:v>
      </x:c>
      <x:c r="F1275" s="54" t="s">
        <x:v>41</x:v>
      </x:c>
      <x:c r="G1275" s="55">
        <x:f>SUM(G1276:G1280)</x:f>
      </x:c>
      <x:c r="H1275" s="0" t="s"/>
    </x:row>
    <x:row r="1276" spans="1:8">
      <x:c r="A1276" s="56" t="s">
        <x:v>980</x:v>
      </x:c>
      <x:c r="B1276" s="56" t="s">
        <x:v>974</x:v>
      </x:c>
      <x:c r="C1276" s="57" t="s">
        <x:v>975</x:v>
      </x:c>
      <x:c r="D1276" s="57" t="s"/>
      <x:c r="E1276" s="57" t="s"/>
      <x:c r="F1276" s="57" t="s"/>
      <x:c r="G1276" s="58" t="s"/>
    </x:row>
    <x:row r="1277" spans="1:8">
      <x:c r="A1277" s="59" t="s">
        <x:v>1112</x:v>
      </x:c>
      <x:c r="B1277" s="59" t="s"/>
      <x:c r="C1277" s="60" t="n">
        <x:v>1</x:v>
      </x:c>
      <x:c r="D1277" s="60" t="s"/>
      <x:c r="E1277" s="60" t="s"/>
      <x:c r="F1277" s="60" t="s"/>
      <x:c r="G1277" s="60">
        <x:f>PRODUCT(C1277:F1277)</x:f>
      </x:c>
    </x:row>
    <x:row r="1278" spans="1:8">
      <x:c r="A1278" s="59" t="s">
        <x:v>1113</x:v>
      </x:c>
      <x:c r="B1278" s="59" t="s"/>
      <x:c r="C1278" s="60" t="n">
        <x:v>0</x:v>
      </x:c>
      <x:c r="D1278" s="60" t="s"/>
      <x:c r="E1278" s="60" t="s"/>
      <x:c r="F1278" s="60" t="s"/>
      <x:c r="G1278" s="60">
        <x:f>PRODUCT(C1278:F1278)</x:f>
      </x:c>
    </x:row>
    <x:row r="1279" spans="1:8">
      <x:c r="A1279" s="59" t="s">
        <x:v>1114</x:v>
      </x:c>
      <x:c r="B1279" s="59" t="s"/>
      <x:c r="C1279" s="60" t="n">
        <x:v>2</x:v>
      </x:c>
      <x:c r="D1279" s="60" t="s"/>
      <x:c r="E1279" s="60" t="s"/>
      <x:c r="F1279" s="60" t="s"/>
      <x:c r="G1279" s="60">
        <x:f>PRODUCT(C1279:F1279)</x:f>
      </x:c>
    </x:row>
    <x:row r="1280" spans="1:8">
      <x:c r="A1280" s="59" t="s">
        <x:v>1115</x:v>
      </x:c>
      <x:c r="B1280" s="59" t="s"/>
      <x:c r="C1280" s="60" t="n">
        <x:v>1</x:v>
      </x:c>
      <x:c r="D1280" s="60" t="s"/>
      <x:c r="E1280" s="60" t="s"/>
      <x:c r="F1280" s="60" t="s"/>
      <x:c r="G1280" s="60">
        <x:f>PRODUCT(C1280:F1280)</x:f>
      </x:c>
    </x:row>
    <x:row r="1282" spans="1:8" customFormat="1" ht="45" customHeight="1">
      <x:c r="A1282" s="52" t="s">
        <x:v>1200</x:v>
      </x:c>
      <x:c r="B1282" s="53" t="s">
        <x:v>972</x:v>
      </x:c>
      <x:c r="C1282" s="52" t="s">
        <x:v>281</x:v>
      </x:c>
      <x:c r="D1282" s="52" t="s">
        <x:v>16</x:v>
      </x:c>
      <x:c r="E1282" s="54" t="s">
        <x:v>282</x:v>
      </x:c>
      <x:c r="F1282" s="54" t="s">
        <x:v>282</x:v>
      </x:c>
      <x:c r="G1282" s="55">
        <x:f>SUM(G1283:G1284)</x:f>
      </x:c>
      <x:c r="H1282" s="0" t="s"/>
    </x:row>
    <x:row r="1283" spans="1:8">
      <x:c r="A1283" s="56" t="s">
        <x:v>980</x:v>
      </x:c>
      <x:c r="B1283" s="56" t="s">
        <x:v>974</x:v>
      </x:c>
      <x:c r="C1283" s="57" t="s">
        <x:v>975</x:v>
      </x:c>
      <x:c r="D1283" s="57" t="s"/>
      <x:c r="E1283" s="57" t="s"/>
      <x:c r="F1283" s="57" t="s"/>
      <x:c r="G1283" s="58" t="s"/>
    </x:row>
    <x:row r="1284" spans="1:8">
      <x:c r="A1284" s="59" t="s">
        <x:v>1112</x:v>
      </x:c>
      <x:c r="B1284" s="59" t="s"/>
      <x:c r="C1284" s="60" t="n">
        <x:v>3</x:v>
      </x:c>
      <x:c r="D1284" s="60" t="s"/>
      <x:c r="E1284" s="60" t="s"/>
      <x:c r="F1284" s="60" t="s"/>
      <x:c r="G1284" s="60">
        <x:f>PRODUCT(C1284:F1284)</x:f>
      </x:c>
    </x:row>
    <x:row r="1286" spans="1:8" customFormat="1" ht="45" customHeight="1">
      <x:c r="A1286" s="52" t="s">
        <x:v>1201</x:v>
      </x:c>
      <x:c r="B1286" s="53" t="s">
        <x:v>972</x:v>
      </x:c>
      <x:c r="C1286" s="52" t="s">
        <x:v>283</x:v>
      </x:c>
      <x:c r="D1286" s="52" t="s">
        <x:v>16</x:v>
      </x:c>
      <x:c r="E1286" s="54" t="s">
        <x:v>284</x:v>
      </x:c>
      <x:c r="F1286" s="54" t="s">
        <x:v>284</x:v>
      </x:c>
      <x:c r="G1286" s="55">
        <x:f>SUM(G1287:G1288)</x:f>
      </x:c>
      <x:c r="H1286" s="0" t="s"/>
    </x:row>
    <x:row r="1287" spans="1:8">
      <x:c r="A1287" s="56" t="s">
        <x:v>980</x:v>
      </x:c>
      <x:c r="B1287" s="56" t="s">
        <x:v>974</x:v>
      </x:c>
      <x:c r="C1287" s="57" t="s">
        <x:v>975</x:v>
      </x:c>
      <x:c r="D1287" s="57" t="s"/>
      <x:c r="E1287" s="57" t="s"/>
      <x:c r="F1287" s="57" t="s"/>
      <x:c r="G1287" s="58" t="s"/>
    </x:row>
    <x:row r="1288" spans="1:8">
      <x:c r="A1288" s="59" t="s">
        <x:v>1112</x:v>
      </x:c>
      <x:c r="B1288" s="59" t="s"/>
      <x:c r="C1288" s="60" t="n">
        <x:v>6</x:v>
      </x:c>
      <x:c r="D1288" s="60" t="s"/>
      <x:c r="E1288" s="60" t="s"/>
      <x:c r="F1288" s="60" t="s"/>
      <x:c r="G1288" s="60">
        <x:f>PRODUCT(C1288:F1288)</x:f>
      </x:c>
    </x:row>
    <x:row r="1290" spans="1:8" customFormat="1" ht="45" customHeight="1">
      <x:c r="A1290" s="52" t="s">
        <x:v>1202</x:v>
      </x:c>
      <x:c r="B1290" s="53" t="s">
        <x:v>972</x:v>
      </x:c>
      <x:c r="C1290" s="52" t="s">
        <x:v>44</x:v>
      </x:c>
      <x:c r="D1290" s="52" t="s">
        <x:v>16</x:v>
      </x:c>
      <x:c r="E1290" s="54" t="s">
        <x:v>45</x:v>
      </x:c>
      <x:c r="F1290" s="54" t="s">
        <x:v>45</x:v>
      </x:c>
      <x:c r="G1290" s="55">
        <x:f>SUM(G1291:G1292)</x:f>
      </x:c>
      <x:c r="H1290" s="0" t="s"/>
    </x:row>
    <x:row r="1291" spans="1:8">
      <x:c r="A1291" s="56" t="s">
        <x:v>980</x:v>
      </x:c>
      <x:c r="B1291" s="56" t="s">
        <x:v>974</x:v>
      </x:c>
      <x:c r="C1291" s="57" t="s">
        <x:v>975</x:v>
      </x:c>
      <x:c r="D1291" s="57" t="s"/>
      <x:c r="E1291" s="57" t="s"/>
      <x:c r="F1291" s="57" t="s"/>
      <x:c r="G1291" s="58" t="s"/>
    </x:row>
    <x:row r="1292" spans="1:8">
      <x:c r="A1292" s="59" t="s">
        <x:v>1005</x:v>
      </x:c>
      <x:c r="B1292" s="59" t="s"/>
      <x:c r="C1292" s="60" t="n">
        <x:v>5</x:v>
      </x:c>
      <x:c r="D1292" s="60" t="s"/>
      <x:c r="E1292" s="60" t="s"/>
      <x:c r="F1292" s="60" t="s"/>
      <x:c r="G1292" s="60">
        <x:f>PRODUCT(C1292:F1292)</x:f>
      </x:c>
    </x:row>
    <x:row r="1294" spans="1:8">
      <x:c r="B1294" s="0" t="s">
        <x:v>970</x:v>
      </x:c>
      <x:c r="C1294" s="50" t="s">
        <x:v>6</x:v>
      </x:c>
      <x:c r="D1294" s="51" t="s">
        <x:v>7</x:v>
      </x:c>
      <x:c r="E1294" s="50" t="s">
        <x:v>8</x:v>
      </x:c>
    </x:row>
    <x:row r="1295" spans="1:8">
      <x:c r="B1295" s="0" t="s">
        <x:v>970</x:v>
      </x:c>
      <x:c r="C1295" s="50" t="s">
        <x:v>9</x:v>
      </x:c>
      <x:c r="D1295" s="51" t="s">
        <x:v>67</x:v>
      </x:c>
      <x:c r="E1295" s="50" t="s">
        <x:v>278</x:v>
      </x:c>
    </x:row>
    <x:row r="1296" spans="1:8">
      <x:c r="B1296" s="0" t="s">
        <x:v>970</x:v>
      </x:c>
      <x:c r="C1296" s="50" t="s">
        <x:v>11</x:v>
      </x:c>
      <x:c r="D1296" s="51" t="s">
        <x:v>56</x:v>
      </x:c>
      <x:c r="E1296" s="50" t="s">
        <x:v>68</x:v>
      </x:c>
    </x:row>
    <x:row r="1298" spans="1:8" customFormat="1" ht="45" customHeight="1">
      <x:c r="A1298" s="52" t="s">
        <x:v>1203</x:v>
      </x:c>
      <x:c r="B1298" s="53" t="s">
        <x:v>972</x:v>
      </x:c>
      <x:c r="C1298" s="52" t="s">
        <x:v>70</x:v>
      </x:c>
      <x:c r="D1298" s="52" t="s">
        <x:v>27</x:v>
      </x:c>
      <x:c r="E1298" s="54" t="s">
        <x:v>1024</x:v>
      </x:c>
      <x:c r="F1298" s="54" t="s">
        <x:v>1024</x:v>
      </x:c>
      <x:c r="G1298" s="55">
        <x:f>SUM(G1299:G1310)</x:f>
      </x:c>
      <x:c r="H1298" s="0" t="s"/>
    </x:row>
    <x:row r="1299" spans="1:8">
      <x:c r="A1299" s="56" t="s">
        <x:v>980</x:v>
      </x:c>
      <x:c r="B1299" s="56" t="s">
        <x:v>974</x:v>
      </x:c>
      <x:c r="C1299" s="57" t="s">
        <x:v>981</x:v>
      </x:c>
      <x:c r="D1299" s="57" t="s">
        <x:v>975</x:v>
      </x:c>
      <x:c r="E1299" s="57" t="s"/>
      <x:c r="F1299" s="57" t="s"/>
      <x:c r="G1299" s="58" t="s"/>
    </x:row>
    <x:row r="1300" spans="1:8">
      <x:c r="A1300" s="59" t="s">
        <x:v>1112</x:v>
      </x:c>
      <x:c r="B1300" s="59" t="s"/>
      <x:c r="C1300" s="60" t="n">
        <x:v>1.9</x:v>
      </x:c>
      <x:c r="D1300" s="60" t="n">
        <x:v>2</x:v>
      </x:c>
      <x:c r="E1300" s="60" t="s"/>
      <x:c r="F1300" s="60" t="s"/>
      <x:c r="G1300" s="60">
        <x:f>PRODUCT(C1300:F1300)</x:f>
      </x:c>
    </x:row>
    <x:row r="1301" spans="1:8">
      <x:c r="A1301" s="59" t="s"/>
      <x:c r="B1301" s="59" t="s"/>
      <x:c r="C1301" s="60" t="n">
        <x:v>1.32</x:v>
      </x:c>
      <x:c r="D1301" s="60" t="n">
        <x:v>2</x:v>
      </x:c>
      <x:c r="E1301" s="60" t="s"/>
      <x:c r="F1301" s="60" t="s"/>
      <x:c r="G1301" s="60">
        <x:f>PRODUCT(C1301:F1301)</x:f>
      </x:c>
    </x:row>
    <x:row r="1302" spans="1:8">
      <x:c r="A1302" s="59" t="s">
        <x:v>1184</x:v>
      </x:c>
      <x:c r="B1302" s="59" t="s"/>
      <x:c r="C1302" s="60" t="n">
        <x:v>1</x:v>
      </x:c>
      <x:c r="D1302" s="60" t="n">
        <x:v>1</x:v>
      </x:c>
      <x:c r="E1302" s="60" t="s"/>
      <x:c r="F1302" s="60" t="s"/>
      <x:c r="G1302" s="60">
        <x:f>PRODUCT(C1302:F1302)</x:f>
      </x:c>
    </x:row>
    <x:row r="1303" spans="1:8">
      <x:c r="A1303" s="59" t="s"/>
      <x:c r="B1303" s="59" t="s"/>
      <x:c r="C1303" s="60" t="n">
        <x:v>1</x:v>
      </x:c>
      <x:c r="D1303" s="60" t="n">
        <x:v>1</x:v>
      </x:c>
      <x:c r="E1303" s="60" t="s"/>
      <x:c r="F1303" s="60" t="s"/>
      <x:c r="G1303" s="60">
        <x:f>PRODUCT(C1303:F1303)</x:f>
      </x:c>
    </x:row>
    <x:row r="1304" spans="1:8">
      <x:c r="A1304" s="59" t="s">
        <x:v>1204</x:v>
      </x:c>
      <x:c r="B1304" s="59" t="s"/>
      <x:c r="C1304" s="60" t="n">
        <x:v>4.1</x:v>
      </x:c>
      <x:c r="D1304" s="60" t="n">
        <x:v>1</x:v>
      </x:c>
      <x:c r="E1304" s="60" t="s"/>
      <x:c r="F1304" s="60" t="s"/>
      <x:c r="G1304" s="60">
        <x:f>PRODUCT(C1304:F1304)</x:f>
      </x:c>
    </x:row>
    <x:row r="1305" spans="1:8">
      <x:c r="A1305" s="59" t="s"/>
      <x:c r="B1305" s="59" t="s"/>
      <x:c r="C1305" s="60" t="n">
        <x:v>3.1</x:v>
      </x:c>
      <x:c r="D1305" s="60" t="n">
        <x:v>1</x:v>
      </x:c>
      <x:c r="E1305" s="60" t="s"/>
      <x:c r="F1305" s="60" t="s"/>
      <x:c r="G1305" s="60">
        <x:f>PRODUCT(C1305:F1305)</x:f>
      </x:c>
    </x:row>
    <x:row r="1306" spans="1:8">
      <x:c r="A1306" s="59" t="s"/>
      <x:c r="B1306" s="59" t="s"/>
      <x:c r="C1306" s="60" t="n">
        <x:v>3.1</x:v>
      </x:c>
      <x:c r="D1306" s="60" t="n">
        <x:v>1</x:v>
      </x:c>
      <x:c r="E1306" s="60" t="s"/>
      <x:c r="F1306" s="60" t="s"/>
      <x:c r="G1306" s="60">
        <x:f>PRODUCT(C1306:F1306)</x:f>
      </x:c>
    </x:row>
    <x:row r="1307" spans="1:8">
      <x:c r="A1307" s="59" t="s">
        <x:v>1185</x:v>
      </x:c>
      <x:c r="B1307" s="59" t="s"/>
      <x:c r="C1307" s="60" t="n">
        <x:v>2.1</x:v>
      </x:c>
      <x:c r="D1307" s="60" t="n">
        <x:v>1</x:v>
      </x:c>
      <x:c r="E1307" s="60" t="s"/>
      <x:c r="F1307" s="60" t="s"/>
      <x:c r="G1307" s="60">
        <x:f>PRODUCT(C1307:F1307)</x:f>
      </x:c>
    </x:row>
    <x:row r="1308" spans="1:8">
      <x:c r="A1308" s="59" t="s">
        <x:v>1186</x:v>
      </x:c>
      <x:c r="B1308" s="59" t="s"/>
      <x:c r="C1308" s="60" t="n">
        <x:v>2.1</x:v>
      </x:c>
      <x:c r="D1308" s="60" t="n">
        <x:v>1</x:v>
      </x:c>
      <x:c r="E1308" s="60" t="s"/>
      <x:c r="F1308" s="60" t="s"/>
      <x:c r="G1308" s="60">
        <x:f>PRODUCT(C1308:F1308)</x:f>
      </x:c>
    </x:row>
    <x:row r="1309" spans="1:8">
      <x:c r="A1309" s="59" t="s"/>
      <x:c r="B1309" s="59" t="s"/>
      <x:c r="C1309" s="60" t="n">
        <x:v>1.9</x:v>
      </x:c>
      <x:c r="D1309" s="60" t="n">
        <x:v>2</x:v>
      </x:c>
      <x:c r="E1309" s="60" t="s"/>
      <x:c r="F1309" s="60" t="s"/>
      <x:c r="G1309" s="60">
        <x:f>PRODUCT(C1309:F1309)</x:f>
      </x:c>
    </x:row>
    <x:row r="1310" spans="1:8">
      <x:c r="A1310" s="59" t="s"/>
      <x:c r="B1310" s="59" t="s"/>
      <x:c r="C1310" s="60" t="n">
        <x:v>1.32</x:v>
      </x:c>
      <x:c r="D1310" s="60" t="n">
        <x:v>2</x:v>
      </x:c>
      <x:c r="E1310" s="60" t="s"/>
      <x:c r="F1310" s="60" t="s"/>
      <x:c r="G1310" s="60">
        <x:f>PRODUCT(C1310:F1310)</x:f>
      </x:c>
    </x:row>
    <x:row r="1312" spans="1:8" customFormat="1" ht="45" customHeight="1">
      <x:c r="A1312" s="52" t="s">
        <x:v>1205</x:v>
      </x:c>
      <x:c r="B1312" s="53" t="s">
        <x:v>972</x:v>
      </x:c>
      <x:c r="C1312" s="52" t="s">
        <x:v>72</x:v>
      </x:c>
      <x:c r="D1312" s="52" t="s">
        <x:v>27</x:v>
      </x:c>
      <x:c r="E1312" s="54" t="s">
        <x:v>73</x:v>
      </x:c>
      <x:c r="F1312" s="54" t="s">
        <x:v>73</x:v>
      </x:c>
      <x:c r="G1312" s="55">
        <x:f>SUM(G1313:G1324)</x:f>
      </x:c>
      <x:c r="H1312" s="0" t="s"/>
    </x:row>
    <x:row r="1313" spans="1:8">
      <x:c r="A1313" s="56" t="s">
        <x:v>980</x:v>
      </x:c>
      <x:c r="B1313" s="56" t="s">
        <x:v>974</x:v>
      </x:c>
      <x:c r="C1313" s="57" t="s">
        <x:v>981</x:v>
      </x:c>
      <x:c r="D1313" s="57" t="s">
        <x:v>975</x:v>
      </x:c>
      <x:c r="E1313" s="57" t="s"/>
      <x:c r="F1313" s="57" t="s"/>
      <x:c r="G1313" s="58" t="s"/>
    </x:row>
    <x:row r="1314" spans="1:8">
      <x:c r="A1314" s="59" t="s">
        <x:v>1112</x:v>
      </x:c>
      <x:c r="B1314" s="59" t="s"/>
      <x:c r="C1314" s="60" t="n">
        <x:v>1.9</x:v>
      </x:c>
      <x:c r="D1314" s="60" t="n">
        <x:v>2</x:v>
      </x:c>
      <x:c r="E1314" s="60" t="s"/>
      <x:c r="F1314" s="60" t="s"/>
      <x:c r="G1314" s="60">
        <x:f>PRODUCT(C1314:F1314)</x:f>
      </x:c>
    </x:row>
    <x:row r="1315" spans="1:8">
      <x:c r="A1315" s="59" t="s"/>
      <x:c r="B1315" s="59" t="s"/>
      <x:c r="C1315" s="60" t="n">
        <x:v>1.32</x:v>
      </x:c>
      <x:c r="D1315" s="60" t="n">
        <x:v>2</x:v>
      </x:c>
      <x:c r="E1315" s="60" t="s"/>
      <x:c r="F1315" s="60" t="s"/>
      <x:c r="G1315" s="60">
        <x:f>PRODUCT(C1315:F1315)</x:f>
      </x:c>
    </x:row>
    <x:row r="1316" spans="1:8">
      <x:c r="A1316" s="59" t="s">
        <x:v>1184</x:v>
      </x:c>
      <x:c r="B1316" s="59" t="s"/>
      <x:c r="C1316" s="60" t="n">
        <x:v>1</x:v>
      </x:c>
      <x:c r="D1316" s="60" t="n">
        <x:v>1</x:v>
      </x:c>
      <x:c r="E1316" s="60" t="s"/>
      <x:c r="F1316" s="60" t="s"/>
      <x:c r="G1316" s="60">
        <x:f>PRODUCT(C1316:F1316)</x:f>
      </x:c>
    </x:row>
    <x:row r="1317" spans="1:8">
      <x:c r="A1317" s="59" t="s"/>
      <x:c r="B1317" s="59" t="s"/>
      <x:c r="C1317" s="60" t="n">
        <x:v>1</x:v>
      </x:c>
      <x:c r="D1317" s="60" t="n">
        <x:v>1</x:v>
      </x:c>
      <x:c r="E1317" s="60" t="s"/>
      <x:c r="F1317" s="60" t="s"/>
      <x:c r="G1317" s="60">
        <x:f>PRODUCT(C1317:F1317)</x:f>
      </x:c>
    </x:row>
    <x:row r="1318" spans="1:8">
      <x:c r="A1318" s="59" t="s">
        <x:v>1204</x:v>
      </x:c>
      <x:c r="B1318" s="59" t="s"/>
      <x:c r="C1318" s="60" t="n">
        <x:v>4.1</x:v>
      </x:c>
      <x:c r="D1318" s="60" t="n">
        <x:v>1</x:v>
      </x:c>
      <x:c r="E1318" s="60" t="s"/>
      <x:c r="F1318" s="60" t="s"/>
      <x:c r="G1318" s="60">
        <x:f>PRODUCT(C1318:F1318)</x:f>
      </x:c>
    </x:row>
    <x:row r="1319" spans="1:8">
      <x:c r="A1319" s="59" t="s"/>
      <x:c r="B1319" s="59" t="s"/>
      <x:c r="C1319" s="60" t="n">
        <x:v>3.1</x:v>
      </x:c>
      <x:c r="D1319" s="60" t="n">
        <x:v>1</x:v>
      </x:c>
      <x:c r="E1319" s="60" t="s"/>
      <x:c r="F1319" s="60" t="s"/>
      <x:c r="G1319" s="60">
        <x:f>PRODUCT(C1319:F1319)</x:f>
      </x:c>
    </x:row>
    <x:row r="1320" spans="1:8">
      <x:c r="A1320" s="59" t="s"/>
      <x:c r="B1320" s="59" t="s"/>
      <x:c r="C1320" s="60" t="n">
        <x:v>3.1</x:v>
      </x:c>
      <x:c r="D1320" s="60" t="n">
        <x:v>1</x:v>
      </x:c>
      <x:c r="E1320" s="60" t="s"/>
      <x:c r="F1320" s="60" t="s"/>
      <x:c r="G1320" s="60">
        <x:f>PRODUCT(C1320:F1320)</x:f>
      </x:c>
    </x:row>
    <x:row r="1321" spans="1:8">
      <x:c r="A1321" s="59" t="s">
        <x:v>1185</x:v>
      </x:c>
      <x:c r="B1321" s="59" t="s"/>
      <x:c r="C1321" s="60" t="n">
        <x:v>2.1</x:v>
      </x:c>
      <x:c r="D1321" s="60" t="n">
        <x:v>1</x:v>
      </x:c>
      <x:c r="E1321" s="60" t="s"/>
      <x:c r="F1321" s="60" t="s"/>
      <x:c r="G1321" s="60">
        <x:f>PRODUCT(C1321:F1321)</x:f>
      </x:c>
    </x:row>
    <x:row r="1322" spans="1:8">
      <x:c r="A1322" s="59" t="s">
        <x:v>1186</x:v>
      </x:c>
      <x:c r="B1322" s="59" t="s"/>
      <x:c r="C1322" s="60" t="n">
        <x:v>2.1</x:v>
      </x:c>
      <x:c r="D1322" s="60" t="n">
        <x:v>1</x:v>
      </x:c>
      <x:c r="E1322" s="60" t="s"/>
      <x:c r="F1322" s="60" t="s"/>
      <x:c r="G1322" s="60">
        <x:f>PRODUCT(C1322:F1322)</x:f>
      </x:c>
    </x:row>
    <x:row r="1323" spans="1:8">
      <x:c r="A1323" s="59" t="s"/>
      <x:c r="B1323" s="59" t="s"/>
      <x:c r="C1323" s="60" t="n">
        <x:v>1.9</x:v>
      </x:c>
      <x:c r="D1323" s="60" t="n">
        <x:v>2</x:v>
      </x:c>
      <x:c r="E1323" s="60" t="s"/>
      <x:c r="F1323" s="60" t="s"/>
      <x:c r="G1323" s="60">
        <x:f>PRODUCT(C1323:F1323)</x:f>
      </x:c>
    </x:row>
    <x:row r="1324" spans="1:8">
      <x:c r="A1324" s="59" t="s"/>
      <x:c r="B1324" s="59" t="s"/>
      <x:c r="C1324" s="60" t="n">
        <x:v>1.32</x:v>
      </x:c>
      <x:c r="D1324" s="60" t="n">
        <x:v>2</x:v>
      </x:c>
      <x:c r="E1324" s="60" t="s"/>
      <x:c r="F1324" s="60" t="s"/>
      <x:c r="G1324" s="60">
        <x:f>PRODUCT(C1324:F1324)</x:f>
      </x:c>
    </x:row>
    <x:row r="1326" spans="1:8" customFormat="1" ht="45" customHeight="1">
      <x:c r="A1326" s="52" t="s">
        <x:v>1206</x:v>
      </x:c>
      <x:c r="B1326" s="53" t="s">
        <x:v>972</x:v>
      </x:c>
      <x:c r="C1326" s="52" t="s">
        <x:v>74</x:v>
      </x:c>
      <x:c r="D1326" s="52" t="s">
        <x:v>27</x:v>
      </x:c>
      <x:c r="E1326" s="54" t="s">
        <x:v>1027</x:v>
      </x:c>
      <x:c r="F1326" s="54" t="s">
        <x:v>1027</x:v>
      </x:c>
      <x:c r="G1326" s="55">
        <x:f>SUM(G1327:G1339)</x:f>
      </x:c>
      <x:c r="H1326" s="0" t="s"/>
    </x:row>
    <x:row r="1327" spans="1:8">
      <x:c r="A1327" s="56" t="s">
        <x:v>980</x:v>
      </x:c>
      <x:c r="B1327" s="56" t="s">
        <x:v>974</x:v>
      </x:c>
      <x:c r="C1327" s="57" t="s">
        <x:v>989</x:v>
      </x:c>
      <x:c r="D1327" s="57" t="s"/>
      <x:c r="E1327" s="57" t="s"/>
      <x:c r="F1327" s="57" t="s"/>
      <x:c r="G1327" s="58" t="s"/>
    </x:row>
    <x:row r="1328" spans="1:8">
      <x:c r="A1328" s="59" t="s">
        <x:v>1207</x:v>
      </x:c>
      <x:c r="B1328" s="59" t="s"/>
      <x:c r="C1328" s="60" t="n">
        <x:v>33.7</x:v>
      </x:c>
      <x:c r="D1328" s="60" t="s"/>
      <x:c r="E1328" s="60" t="s"/>
      <x:c r="F1328" s="60" t="s"/>
      <x:c r="G1328" s="60">
        <x:f>PRODUCT(C1328:F1328)</x:f>
      </x:c>
    </x:row>
    <x:row r="1329" spans="1:8">
      <x:c r="A1329" s="59" t="s"/>
      <x:c r="B1329" s="59" t="s"/>
      <x:c r="C1329" s="60" t="n">
        <x:v>2.8</x:v>
      </x:c>
      <x:c r="D1329" s="60" t="s"/>
      <x:c r="E1329" s="60" t="s"/>
      <x:c r="F1329" s="60" t="s"/>
      <x:c r="G1329" s="60">
        <x:f>PRODUCT(C1329:F1329)</x:f>
      </x:c>
    </x:row>
    <x:row r="1330" spans="1:8">
      <x:c r="A1330" s="59" t="s"/>
      <x:c r="B1330" s="59" t="s"/>
      <x:c r="C1330" s="60" t="n">
        <x:v>2.6</x:v>
      </x:c>
      <x:c r="D1330" s="60" t="s"/>
      <x:c r="E1330" s="60" t="s"/>
      <x:c r="F1330" s="60" t="s"/>
      <x:c r="G1330" s="60">
        <x:f>PRODUCT(C1330:F1330)</x:f>
      </x:c>
    </x:row>
    <x:row r="1331" spans="1:8">
      <x:c r="A1331" s="59" t="s">
        <x:v>1184</x:v>
      </x:c>
      <x:c r="B1331" s="59" t="s"/>
      <x:c r="C1331" s="60" t="n">
        <x:v>1.7</x:v>
      </x:c>
      <x:c r="D1331" s="60" t="s"/>
      <x:c r="E1331" s="60" t="s"/>
      <x:c r="F1331" s="60" t="s"/>
      <x:c r="G1331" s="60">
        <x:f>PRODUCT(C1331:F1331)</x:f>
      </x:c>
    </x:row>
    <x:row r="1332" spans="1:8">
      <x:c r="A1332" s="59" t="s"/>
      <x:c r="B1332" s="59" t="s"/>
      <x:c r="C1332" s="60" t="n">
        <x:v>7</x:v>
      </x:c>
      <x:c r="D1332" s="60" t="s"/>
      <x:c r="E1332" s="60" t="s"/>
      <x:c r="F1332" s="60" t="s"/>
      <x:c r="G1332" s="60">
        <x:f>PRODUCT(C1332:F1332)</x:f>
      </x:c>
    </x:row>
    <x:row r="1333" spans="1:8">
      <x:c r="A1333" s="59" t="s"/>
      <x:c r="B1333" s="59" t="s"/>
      <x:c r="C1333" s="60" t="n">
        <x:v>3.6</x:v>
      </x:c>
      <x:c r="D1333" s="60" t="s"/>
      <x:c r="E1333" s="60" t="s"/>
      <x:c r="F1333" s="60" t="s"/>
      <x:c r="G1333" s="60">
        <x:f>PRODUCT(C1333:F1333)</x:f>
      </x:c>
    </x:row>
    <x:row r="1334" spans="1:8">
      <x:c r="A1334" s="59" t="s">
        <x:v>1185</x:v>
      </x:c>
      <x:c r="B1334" s="59" t="s"/>
      <x:c r="C1334" s="60" t="n">
        <x:v>11.1</x:v>
      </x:c>
      <x:c r="D1334" s="60" t="s"/>
      <x:c r="E1334" s="60" t="s"/>
      <x:c r="F1334" s="60" t="s"/>
      <x:c r="G1334" s="60">
        <x:f>PRODUCT(C1334:F1334)</x:f>
      </x:c>
    </x:row>
    <x:row r="1335" spans="1:8">
      <x:c r="A1335" s="59" t="s"/>
      <x:c r="B1335" s="59" t="s"/>
      <x:c r="C1335" s="60" t="n">
        <x:v>8.3</x:v>
      </x:c>
      <x:c r="D1335" s="60" t="s"/>
      <x:c r="E1335" s="60" t="s"/>
      <x:c r="F1335" s="60" t="s"/>
      <x:c r="G1335" s="60">
        <x:f>PRODUCT(C1335:F1335)</x:f>
      </x:c>
    </x:row>
    <x:row r="1336" spans="1:8">
      <x:c r="A1336" s="59" t="s"/>
      <x:c r="B1336" s="59" t="s"/>
      <x:c r="C1336" s="60" t="n">
        <x:v>6.4</x:v>
      </x:c>
      <x:c r="D1336" s="60" t="s"/>
      <x:c r="E1336" s="60" t="s"/>
      <x:c r="F1336" s="60" t="s"/>
      <x:c r="G1336" s="60">
        <x:f>PRODUCT(C1336:F1336)</x:f>
      </x:c>
    </x:row>
    <x:row r="1337" spans="1:8">
      <x:c r="A1337" s="59" t="s">
        <x:v>1186</x:v>
      </x:c>
      <x:c r="B1337" s="59" t="s"/>
      <x:c r="C1337" s="60" t="n">
        <x:v>3.8</x:v>
      </x:c>
      <x:c r="D1337" s="60" t="s"/>
      <x:c r="E1337" s="60" t="s"/>
      <x:c r="F1337" s="60" t="s"/>
      <x:c r="G1337" s="60">
        <x:f>PRODUCT(C1337:F1337)</x:f>
      </x:c>
    </x:row>
    <x:row r="1338" spans="1:8">
      <x:c r="A1338" s="59" t="s"/>
      <x:c r="B1338" s="59" t="s"/>
      <x:c r="C1338" s="60" t="n">
        <x:v>10.8</x:v>
      </x:c>
      <x:c r="D1338" s="60" t="s"/>
      <x:c r="E1338" s="60" t="s"/>
      <x:c r="F1338" s="60" t="s"/>
      <x:c r="G1338" s="60">
        <x:f>PRODUCT(C1338:F1338)</x:f>
      </x:c>
    </x:row>
    <x:row r="1339" spans="1:8">
      <x:c r="A1339" s="59" t="s"/>
      <x:c r="B1339" s="59" t="s"/>
      <x:c r="C1339" s="60" t="n">
        <x:v>3.7</x:v>
      </x:c>
      <x:c r="D1339" s="60" t="s"/>
      <x:c r="E1339" s="60" t="s"/>
      <x:c r="F1339" s="60" t="s"/>
      <x:c r="G1339" s="60">
        <x:f>PRODUCT(C1339:F1339)</x:f>
      </x:c>
    </x:row>
    <x:row r="1341" spans="1:8" customFormat="1" ht="45" customHeight="1">
      <x:c r="A1341" s="52" t="s">
        <x:v>1208</x:v>
      </x:c>
      <x:c r="B1341" s="53" t="s">
        <x:v>972</x:v>
      </x:c>
      <x:c r="C1341" s="52" t="s">
        <x:v>78</x:v>
      </x:c>
      <x:c r="D1341" s="52" t="s">
        <x:v>27</x:v>
      </x:c>
      <x:c r="E1341" s="54" t="s">
        <x:v>79</x:v>
      </x:c>
      <x:c r="F1341" s="54" t="s">
        <x:v>79</x:v>
      </x:c>
      <x:c r="G1341" s="55">
        <x:f>SUM(G1342:G1346)</x:f>
      </x:c>
      <x:c r="H1341" s="0" t="s"/>
    </x:row>
    <x:row r="1342" spans="1:8">
      <x:c r="A1342" s="56" t="s">
        <x:v>980</x:v>
      </x:c>
      <x:c r="B1342" s="56" t="s">
        <x:v>974</x:v>
      </x:c>
      <x:c r="C1342" s="57" t="s">
        <x:v>981</x:v>
      </x:c>
      <x:c r="D1342" s="57" t="s">
        <x:v>1016</x:v>
      </x:c>
      <x:c r="E1342" s="57" t="s"/>
      <x:c r="F1342" s="57" t="s"/>
      <x:c r="G1342" s="58" t="s"/>
    </x:row>
    <x:row r="1343" spans="1:8">
      <x:c r="A1343" s="59" t="s">
        <x:v>1197</x:v>
      </x:c>
      <x:c r="B1343" s="59" t="s"/>
      <x:c r="C1343" s="60" t="n">
        <x:v>4.1</x:v>
      </x:c>
      <x:c r="D1343" s="60" t="n">
        <x:v>0.8</x:v>
      </x:c>
      <x:c r="E1343" s="60" t="s"/>
      <x:c r="F1343" s="60" t="s"/>
      <x:c r="G1343" s="60">
        <x:f>PRODUCT(C1343:F1343)</x:f>
      </x:c>
    </x:row>
    <x:row r="1344" spans="1:8">
      <x:c r="A1344" s="59" t="s">
        <x:v>1190</x:v>
      </x:c>
      <x:c r="B1344" s="59" t="s"/>
      <x:c r="C1344" s="60" t="n">
        <x:v>4</x:v>
      </x:c>
      <x:c r="D1344" s="60" t="n">
        <x:v>0.8</x:v>
      </x:c>
      <x:c r="E1344" s="60" t="s"/>
      <x:c r="F1344" s="60" t="s"/>
      <x:c r="G1344" s="60">
        <x:f>PRODUCT(C1344:F1344)</x:f>
      </x:c>
    </x:row>
    <x:row r="1345" spans="1:8">
      <x:c r="A1345" s="59" t="s">
        <x:v>1209</x:v>
      </x:c>
      <x:c r="B1345" s="59" t="s"/>
      <x:c r="C1345" s="60" t="n">
        <x:v>3.5</x:v>
      </x:c>
      <x:c r="D1345" s="60" t="n">
        <x:v>0.8</x:v>
      </x:c>
      <x:c r="E1345" s="60" t="s"/>
      <x:c r="F1345" s="60" t="s"/>
      <x:c r="G1345" s="60">
        <x:f>PRODUCT(C1345:F1345)</x:f>
      </x:c>
    </x:row>
    <x:row r="1346" spans="1:8">
      <x:c r="A1346" s="59" t="s">
        <x:v>1192</x:v>
      </x:c>
      <x:c r="B1346" s="59" t="s"/>
      <x:c r="C1346" s="60" t="n">
        <x:v>3.5</x:v>
      </x:c>
      <x:c r="D1346" s="60" t="n">
        <x:v>0.8</x:v>
      </x:c>
      <x:c r="E1346" s="60" t="s"/>
      <x:c r="F1346" s="60" t="s"/>
      <x:c r="G1346" s="60">
        <x:f>PRODUCT(C1346:F1346)</x:f>
      </x:c>
    </x:row>
    <x:row r="1348" spans="1:8" customFormat="1" ht="45" customHeight="1">
      <x:c r="A1348" s="52" t="s">
        <x:v>1210</x:v>
      </x:c>
      <x:c r="B1348" s="53" t="s">
        <x:v>972</x:v>
      </x:c>
      <x:c r="C1348" s="52" t="s">
        <x:v>80</x:v>
      </x:c>
      <x:c r="D1348" s="52" t="s">
        <x:v>16</x:v>
      </x:c>
      <x:c r="E1348" s="54" t="s">
        <x:v>81</x:v>
      </x:c>
      <x:c r="F1348" s="54" t="s">
        <x:v>81</x:v>
      </x:c>
      <x:c r="G1348" s="55">
        <x:f>SUM(G1349:G1352)</x:f>
      </x:c>
      <x:c r="H1348" s="0" t="s"/>
    </x:row>
    <x:row r="1349" spans="1:8">
      <x:c r="A1349" s="56" t="s">
        <x:v>980</x:v>
      </x:c>
      <x:c r="B1349" s="56" t="s">
        <x:v>974</x:v>
      </x:c>
      <x:c r="C1349" s="57" t="s">
        <x:v>975</x:v>
      </x:c>
      <x:c r="D1349" s="57" t="s"/>
      <x:c r="E1349" s="57" t="s"/>
      <x:c r="F1349" s="57" t="s"/>
      <x:c r="G1349" s="58" t="s"/>
    </x:row>
    <x:row r="1350" spans="1:8">
      <x:c r="A1350" s="59" t="s">
        <x:v>1112</x:v>
      </x:c>
      <x:c r="B1350" s="59" t="s"/>
      <x:c r="C1350" s="60" t="n">
        <x:v>4</x:v>
      </x:c>
      <x:c r="D1350" s="60" t="s"/>
      <x:c r="E1350" s="60" t="s"/>
      <x:c r="F1350" s="60" t="s"/>
      <x:c r="G1350" s="60">
        <x:f>PRODUCT(C1350:F1350)</x:f>
      </x:c>
    </x:row>
    <x:row r="1351" spans="1:8">
      <x:c r="A1351" s="59" t="s">
        <x:v>1184</x:v>
      </x:c>
      <x:c r="B1351" s="59" t="s"/>
      <x:c r="C1351" s="60" t="n">
        <x:v>1</x:v>
      </x:c>
      <x:c r="D1351" s="60" t="s"/>
      <x:c r="E1351" s="60" t="s"/>
      <x:c r="F1351" s="60" t="s"/>
      <x:c r="G1351" s="60">
        <x:f>PRODUCT(C1351:F1351)</x:f>
      </x:c>
    </x:row>
    <x:row r="1352" spans="1:8">
      <x:c r="A1352" s="59" t="s">
        <x:v>1186</x:v>
      </x:c>
      <x:c r="B1352" s="59" t="s"/>
      <x:c r="C1352" s="60" t="n">
        <x:v>1</x:v>
      </x:c>
      <x:c r="D1352" s="60" t="s"/>
      <x:c r="E1352" s="60" t="s"/>
      <x:c r="F1352" s="60" t="s"/>
      <x:c r="G1352" s="60">
        <x:f>PRODUCT(C1352:F1352)</x:f>
      </x:c>
    </x:row>
    <x:row r="1354" spans="1:8" customFormat="1" ht="45" customHeight="1">
      <x:c r="A1354" s="52" t="s">
        <x:v>1211</x:v>
      </x:c>
      <x:c r="B1354" s="53" t="s">
        <x:v>972</x:v>
      </x:c>
      <x:c r="C1354" s="52" t="s">
        <x:v>82</x:v>
      </x:c>
      <x:c r="D1354" s="52" t="s">
        <x:v>16</x:v>
      </x:c>
      <x:c r="E1354" s="54" t="s">
        <x:v>83</x:v>
      </x:c>
      <x:c r="F1354" s="54" t="s">
        <x:v>83</x:v>
      </x:c>
      <x:c r="G1354" s="55">
        <x:f>SUM(G1355:G1357)</x:f>
      </x:c>
      <x:c r="H1354" s="0" t="s"/>
    </x:row>
    <x:row r="1355" spans="1:8">
      <x:c r="A1355" s="56" t="s">
        <x:v>980</x:v>
      </x:c>
      <x:c r="B1355" s="56" t="s">
        <x:v>974</x:v>
      </x:c>
      <x:c r="C1355" s="57" t="s">
        <x:v>975</x:v>
      </x:c>
      <x:c r="D1355" s="57" t="s"/>
      <x:c r="E1355" s="57" t="s"/>
      <x:c r="F1355" s="57" t="s"/>
      <x:c r="G1355" s="58" t="s"/>
    </x:row>
    <x:row r="1356" spans="1:8">
      <x:c r="A1356" s="59" t="s">
        <x:v>1112</x:v>
      </x:c>
      <x:c r="B1356" s="59" t="s"/>
      <x:c r="C1356" s="60" t="n">
        <x:v>1</x:v>
      </x:c>
      <x:c r="D1356" s="60" t="s"/>
      <x:c r="E1356" s="60" t="s"/>
      <x:c r="F1356" s="60" t="s"/>
      <x:c r="G1356" s="60">
        <x:f>PRODUCT(C1356:F1356)</x:f>
      </x:c>
    </x:row>
    <x:row r="1357" spans="1:8">
      <x:c r="A1357" s="59" t="s">
        <x:v>1186</x:v>
      </x:c>
      <x:c r="B1357" s="59" t="s"/>
      <x:c r="C1357" s="60" t="n">
        <x:v>1</x:v>
      </x:c>
      <x:c r="D1357" s="60" t="s"/>
      <x:c r="E1357" s="60" t="s"/>
      <x:c r="F1357" s="60" t="s"/>
      <x:c r="G1357" s="60">
        <x:f>PRODUCT(C1357:F1357)</x:f>
      </x:c>
    </x:row>
    <x:row r="1359" spans="1:8" customFormat="1" ht="45" customHeight="1">
      <x:c r="A1359" s="52" t="s">
        <x:v>1212</x:v>
      </x:c>
      <x:c r="B1359" s="53" t="s">
        <x:v>972</x:v>
      </x:c>
      <x:c r="C1359" s="52" t="s">
        <x:v>88</x:v>
      </x:c>
      <x:c r="D1359" s="52" t="s">
        <x:v>36</x:v>
      </x:c>
      <x:c r="E1359" s="54" t="s">
        <x:v>89</x:v>
      </x:c>
      <x:c r="F1359" s="54" t="s">
        <x:v>89</x:v>
      </x:c>
      <x:c r="G1359" s="55">
        <x:f>SUM(G1360:G1368)</x:f>
      </x:c>
      <x:c r="H1359" s="0" t="s"/>
    </x:row>
    <x:row r="1360" spans="1:8">
      <x:c r="A1360" s="56" t="s">
        <x:v>980</x:v>
      </x:c>
      <x:c r="B1360" s="56" t="s">
        <x:v>974</x:v>
      </x:c>
      <x:c r="C1360" s="57" t="s">
        <x:v>989</x:v>
      </x:c>
      <x:c r="D1360" s="57" t="s">
        <x:v>1043</x:v>
      </x:c>
      <x:c r="E1360" s="57" t="s"/>
      <x:c r="F1360" s="57" t="s"/>
      <x:c r="G1360" s="58" t="s"/>
    </x:row>
    <x:row r="1361" spans="1:8">
      <x:c r="A1361" s="59" t="s">
        <x:v>1044</x:v>
      </x:c>
      <x:c r="B1361" s="59" t="s"/>
      <x:c r="C1361" s="60" t="s"/>
      <x:c r="D1361" s="60" t="s"/>
      <x:c r="E1361" s="60" t="s"/>
      <x:c r="F1361" s="60" t="s"/>
      <x:c r="G1361" s="60" t="s"/>
    </x:row>
    <x:row r="1362" spans="1:8">
      <x:c r="A1362" s="59" t="s">
        <x:v>1112</x:v>
      </x:c>
      <x:c r="B1362" s="59" t="s"/>
      <x:c r="C1362" s="60" t="n">
        <x:v>102.4</x:v>
      </x:c>
      <x:c r="D1362" s="60" t="n">
        <x:v>0.1</x:v>
      </x:c>
      <x:c r="E1362" s="60" t="s"/>
      <x:c r="F1362" s="60" t="s"/>
      <x:c r="G1362" s="60">
        <x:f>PRODUCT(C1362:F1362)</x:f>
      </x:c>
    </x:row>
    <x:row r="1363" spans="1:8">
      <x:c r="A1363" s="59" t="s">
        <x:v>1184</x:v>
      </x:c>
      <x:c r="B1363" s="59" t="s"/>
      <x:c r="C1363" s="60" t="n">
        <x:v>23</x:v>
      </x:c>
      <x:c r="D1363" s="60" t="n">
        <x:v>0.1</x:v>
      </x:c>
      <x:c r="E1363" s="60" t="s"/>
      <x:c r="F1363" s="60" t="s"/>
      <x:c r="G1363" s="60">
        <x:f>PRODUCT(C1363:F1363)</x:f>
      </x:c>
    </x:row>
    <x:row r="1364" spans="1:8">
      <x:c r="A1364" s="59" t="s">
        <x:v>1185</x:v>
      </x:c>
      <x:c r="B1364" s="59" t="s"/>
      <x:c r="C1364" s="60" t="n">
        <x:v>69.8</x:v>
      </x:c>
      <x:c r="D1364" s="60" t="n">
        <x:v>0.1</x:v>
      </x:c>
      <x:c r="E1364" s="60" t="s"/>
      <x:c r="F1364" s="60" t="s"/>
      <x:c r="G1364" s="60">
        <x:f>PRODUCT(C1364:F1364)</x:f>
      </x:c>
    </x:row>
    <x:row r="1365" spans="1:8">
      <x:c r="A1365" s="59" t="s">
        <x:v>1186</x:v>
      </x:c>
      <x:c r="B1365" s="59" t="s"/>
      <x:c r="C1365" s="60" t="n">
        <x:v>42</x:v>
      </x:c>
      <x:c r="D1365" s="60" t="n">
        <x:v>0.1</x:v>
      </x:c>
      <x:c r="E1365" s="60" t="s"/>
      <x:c r="F1365" s="60" t="s"/>
      <x:c r="G1365" s="60">
        <x:f>PRODUCT(C1365:F1365)</x:f>
      </x:c>
    </x:row>
    <x:row r="1366" spans="1:8">
      <x:c r="A1366" s="59" t="s">
        <x:v>1046</x:v>
      </x:c>
      <x:c r="B1366" s="59" t="s"/>
      <x:c r="C1366" s="60" t="s"/>
      <x:c r="D1366" s="60" t="s"/>
      <x:c r="E1366" s="60" t="s"/>
      <x:c r="F1366" s="60" t="s"/>
      <x:c r="G1366" s="60" t="s"/>
    </x:row>
    <x:row r="1367" spans="1:8">
      <x:c r="A1367" s="59" t="s">
        <x:v>1194</x:v>
      </x:c>
      <x:c r="B1367" s="59" t="s"/>
      <x:c r="C1367" s="60" t="n">
        <x:v>240</x:v>
      </x:c>
      <x:c r="D1367" s="60" t="n">
        <x:v>0.1</x:v>
      </x:c>
      <x:c r="E1367" s="60" t="s"/>
      <x:c r="F1367" s="60" t="s"/>
      <x:c r="G1367" s="60">
        <x:f>PRODUCT(C1367:F1367)</x:f>
      </x:c>
    </x:row>
    <x:row r="1368" spans="1:8">
      <x:c r="A1368" s="59" t="s"/>
      <x:c r="B1368" s="59" t="s"/>
      <x:c r="C1368" s="60" t="n">
        <x:v>50</x:v>
      </x:c>
      <x:c r="D1368" s="60" t="n">
        <x:v>0.1</x:v>
      </x:c>
      <x:c r="E1368" s="60" t="s"/>
      <x:c r="F1368" s="60" t="s"/>
      <x:c r="G1368" s="60">
        <x:f>PRODUCT(C1368:F1368)</x:f>
      </x:c>
    </x:row>
    <x:row r="1370" spans="1:8" customFormat="1" ht="45" customHeight="1">
      <x:c r="A1370" s="52" t="s">
        <x:v>1213</x:v>
      </x:c>
      <x:c r="B1370" s="53" t="s">
        <x:v>972</x:v>
      </x:c>
      <x:c r="C1370" s="52" t="s">
        <x:v>90</x:v>
      </x:c>
      <x:c r="D1370" s="52" t="s">
        <x:v>36</x:v>
      </x:c>
      <x:c r="E1370" s="54" t="s">
        <x:v>91</x:v>
      </x:c>
      <x:c r="F1370" s="54" t="s">
        <x:v>91</x:v>
      </x:c>
      <x:c r="G1370" s="55">
        <x:f>SUM(G1371:G1379)</x:f>
      </x:c>
      <x:c r="H1370" s="0" t="s"/>
    </x:row>
    <x:row r="1371" spans="1:8">
      <x:c r="A1371" s="56" t="s">
        <x:v>980</x:v>
      </x:c>
      <x:c r="B1371" s="56" t="s">
        <x:v>974</x:v>
      </x:c>
      <x:c r="C1371" s="57" t="s">
        <x:v>989</x:v>
      </x:c>
      <x:c r="D1371" s="57" t="s">
        <x:v>1043</x:v>
      </x:c>
      <x:c r="E1371" s="57" t="s"/>
      <x:c r="F1371" s="57" t="s"/>
      <x:c r="G1371" s="58" t="s"/>
    </x:row>
    <x:row r="1372" spans="1:8">
      <x:c r="A1372" s="59" t="s">
        <x:v>1044</x:v>
      </x:c>
      <x:c r="B1372" s="59" t="s"/>
      <x:c r="C1372" s="60" t="s"/>
      <x:c r="D1372" s="60" t="s"/>
      <x:c r="E1372" s="60" t="s"/>
      <x:c r="F1372" s="60" t="s"/>
      <x:c r="G1372" s="60">
        <x:f>PRODUCT(C1372:F1372)</x:f>
      </x:c>
    </x:row>
    <x:row r="1373" spans="1:8">
      <x:c r="A1373" s="59" t="s">
        <x:v>1112</x:v>
      </x:c>
      <x:c r="B1373" s="59" t="s"/>
      <x:c r="C1373" s="60" t="n">
        <x:v>102.4</x:v>
      </x:c>
      <x:c r="D1373" s="60" t="n">
        <x:v>0.1</x:v>
      </x:c>
      <x:c r="E1373" s="60" t="s"/>
      <x:c r="F1373" s="60" t="s"/>
      <x:c r="G1373" s="60">
        <x:f>PRODUCT(C1373:F1373)</x:f>
      </x:c>
    </x:row>
    <x:row r="1374" spans="1:8">
      <x:c r="A1374" s="59" t="s">
        <x:v>1184</x:v>
      </x:c>
      <x:c r="B1374" s="59" t="s"/>
      <x:c r="C1374" s="60" t="n">
        <x:v>23</x:v>
      </x:c>
      <x:c r="D1374" s="60" t="n">
        <x:v>0.1</x:v>
      </x:c>
      <x:c r="E1374" s="60" t="s"/>
      <x:c r="F1374" s="60" t="s"/>
      <x:c r="G1374" s="60">
        <x:f>PRODUCT(C1374:F1374)</x:f>
      </x:c>
    </x:row>
    <x:row r="1375" spans="1:8">
      <x:c r="A1375" s="59" t="s">
        <x:v>1185</x:v>
      </x:c>
      <x:c r="B1375" s="59" t="s"/>
      <x:c r="C1375" s="60" t="n">
        <x:v>69.8</x:v>
      </x:c>
      <x:c r="D1375" s="60" t="n">
        <x:v>0.1</x:v>
      </x:c>
      <x:c r="E1375" s="60" t="s"/>
      <x:c r="F1375" s="60" t="s"/>
      <x:c r="G1375" s="60">
        <x:f>PRODUCT(C1375:F1375)</x:f>
      </x:c>
    </x:row>
    <x:row r="1376" spans="1:8">
      <x:c r="A1376" s="59" t="s">
        <x:v>1186</x:v>
      </x:c>
      <x:c r="B1376" s="59" t="s"/>
      <x:c r="C1376" s="60" t="n">
        <x:v>42</x:v>
      </x:c>
      <x:c r="D1376" s="60" t="n">
        <x:v>0.1</x:v>
      </x:c>
      <x:c r="E1376" s="60" t="s"/>
      <x:c r="F1376" s="60" t="s"/>
      <x:c r="G1376" s="60">
        <x:f>PRODUCT(C1376:F1376)</x:f>
      </x:c>
    </x:row>
    <x:row r="1377" spans="1:8">
      <x:c r="A1377" s="59" t="s">
        <x:v>1046</x:v>
      </x:c>
      <x:c r="B1377" s="59" t="s"/>
      <x:c r="C1377" s="60" t="s"/>
      <x:c r="D1377" s="60" t="s"/>
      <x:c r="E1377" s="60" t="s"/>
      <x:c r="F1377" s="60" t="s"/>
      <x:c r="G1377" s="60">
        <x:f>PRODUCT(C1377:F1377)</x:f>
      </x:c>
    </x:row>
    <x:row r="1378" spans="1:8">
      <x:c r="A1378" s="59" t="s">
        <x:v>1194</x:v>
      </x:c>
      <x:c r="B1378" s="59" t="s"/>
      <x:c r="C1378" s="60" t="n">
        <x:v>240</x:v>
      </x:c>
      <x:c r="D1378" s="60" t="n">
        <x:v>0.1</x:v>
      </x:c>
      <x:c r="E1378" s="60" t="s"/>
      <x:c r="F1378" s="60" t="s"/>
      <x:c r="G1378" s="60">
        <x:f>PRODUCT(C1378:F1378)</x:f>
      </x:c>
    </x:row>
    <x:row r="1379" spans="1:8">
      <x:c r="A1379" s="59" t="s"/>
      <x:c r="B1379" s="59" t="s"/>
      <x:c r="C1379" s="60" t="n">
        <x:v>50</x:v>
      </x:c>
      <x:c r="D1379" s="60" t="n">
        <x:v>0.1</x:v>
      </x:c>
      <x:c r="E1379" s="60" t="s"/>
      <x:c r="F1379" s="60" t="s"/>
      <x:c r="G1379" s="60">
        <x:f>PRODUCT(C1379:F1379)</x:f>
      </x:c>
    </x:row>
    <x:row r="1381" spans="1:8" customFormat="1" ht="45" customHeight="1">
      <x:c r="A1381" s="52" t="s">
        <x:v>1214</x:v>
      </x:c>
      <x:c r="B1381" s="53" t="s">
        <x:v>972</x:v>
      </x:c>
      <x:c r="C1381" s="52" t="s">
        <x:v>92</x:v>
      </x:c>
      <x:c r="D1381" s="52" t="s">
        <x:v>21</x:v>
      </x:c>
      <x:c r="E1381" s="54" t="s">
        <x:v>93</x:v>
      </x:c>
      <x:c r="F1381" s="54" t="s">
        <x:v>93</x:v>
      </x:c>
      <x:c r="G1381" s="55">
        <x:f>SUM(G1382:G1390)</x:f>
      </x:c>
      <x:c r="H1381" s="0" t="s"/>
    </x:row>
    <x:row r="1382" spans="1:8">
      <x:c r="A1382" s="56" t="s">
        <x:v>980</x:v>
      </x:c>
      <x:c r="B1382" s="56" t="s">
        <x:v>974</x:v>
      </x:c>
      <x:c r="C1382" s="57" t="s">
        <x:v>989</x:v>
      </x:c>
      <x:c r="D1382" s="57" t="s">
        <x:v>1043</x:v>
      </x:c>
      <x:c r="E1382" s="57" t="s"/>
      <x:c r="F1382" s="57" t="s"/>
      <x:c r="G1382" s="58" t="s"/>
    </x:row>
    <x:row r="1383" spans="1:8">
      <x:c r="A1383" s="59" t="s">
        <x:v>1044</x:v>
      </x:c>
      <x:c r="B1383" s="59" t="s"/>
      <x:c r="C1383" s="60" t="s"/>
      <x:c r="D1383" s="60" t="s"/>
      <x:c r="E1383" s="60" t="s"/>
      <x:c r="F1383" s="60" t="s"/>
      <x:c r="G1383" s="60">
        <x:f>PRODUCT(C1383:F1383)</x:f>
      </x:c>
    </x:row>
    <x:row r="1384" spans="1:8">
      <x:c r="A1384" s="59" t="s">
        <x:v>1112</x:v>
      </x:c>
      <x:c r="B1384" s="59" t="s"/>
      <x:c r="C1384" s="60" t="n">
        <x:v>102.4</x:v>
      </x:c>
      <x:c r="D1384" s="60" t="n">
        <x:v>0.05</x:v>
      </x:c>
      <x:c r="E1384" s="60" t="s"/>
      <x:c r="F1384" s="60" t="s"/>
      <x:c r="G1384" s="60">
        <x:f>PRODUCT(C1384:F1384)</x:f>
      </x:c>
    </x:row>
    <x:row r="1385" spans="1:8">
      <x:c r="A1385" s="59" t="s">
        <x:v>1184</x:v>
      </x:c>
      <x:c r="B1385" s="59" t="s"/>
      <x:c r="C1385" s="60" t="n">
        <x:v>23</x:v>
      </x:c>
      <x:c r="D1385" s="60" t="n">
        <x:v>0.05</x:v>
      </x:c>
      <x:c r="E1385" s="60" t="s"/>
      <x:c r="F1385" s="60" t="s"/>
      <x:c r="G1385" s="60">
        <x:f>PRODUCT(C1385:F1385)</x:f>
      </x:c>
    </x:row>
    <x:row r="1386" spans="1:8">
      <x:c r="A1386" s="59" t="s">
        <x:v>1185</x:v>
      </x:c>
      <x:c r="B1386" s="59" t="s"/>
      <x:c r="C1386" s="60" t="n">
        <x:v>69.8</x:v>
      </x:c>
      <x:c r="D1386" s="60" t="n">
        <x:v>0.05</x:v>
      </x:c>
      <x:c r="E1386" s="60" t="s"/>
      <x:c r="F1386" s="60" t="s"/>
      <x:c r="G1386" s="60">
        <x:f>PRODUCT(C1386:F1386)</x:f>
      </x:c>
    </x:row>
    <x:row r="1387" spans="1:8">
      <x:c r="A1387" s="59" t="s">
        <x:v>1186</x:v>
      </x:c>
      <x:c r="B1387" s="59" t="s"/>
      <x:c r="C1387" s="60" t="n">
        <x:v>42</x:v>
      </x:c>
      <x:c r="D1387" s="60" t="n">
        <x:v>0.05</x:v>
      </x:c>
      <x:c r="E1387" s="60" t="s"/>
      <x:c r="F1387" s="60" t="s"/>
      <x:c r="G1387" s="60">
        <x:f>PRODUCT(C1387:F1387)</x:f>
      </x:c>
    </x:row>
    <x:row r="1388" spans="1:8">
      <x:c r="A1388" s="59" t="s">
        <x:v>1046</x:v>
      </x:c>
      <x:c r="B1388" s="59" t="s"/>
      <x:c r="C1388" s="60" t="s"/>
      <x:c r="D1388" s="60" t="s"/>
      <x:c r="E1388" s="60" t="s"/>
      <x:c r="F1388" s="60" t="s"/>
      <x:c r="G1388" s="60">
        <x:f>PRODUCT(C1388:F1388)</x:f>
      </x:c>
    </x:row>
    <x:row r="1389" spans="1:8">
      <x:c r="A1389" s="59" t="s">
        <x:v>1194</x:v>
      </x:c>
      <x:c r="B1389" s="59" t="s"/>
      <x:c r="C1389" s="60" t="n">
        <x:v>240</x:v>
      </x:c>
      <x:c r="D1389" s="60" t="n">
        <x:v>0.05</x:v>
      </x:c>
      <x:c r="E1389" s="60" t="s"/>
      <x:c r="F1389" s="60" t="s"/>
      <x:c r="G1389" s="60">
        <x:f>PRODUCT(C1389:F1389)</x:f>
      </x:c>
    </x:row>
    <x:row r="1390" spans="1:8">
      <x:c r="A1390" s="59" t="s"/>
      <x:c r="B1390" s="59" t="s"/>
      <x:c r="C1390" s="60" t="n">
        <x:v>50</x:v>
      </x:c>
      <x:c r="D1390" s="60" t="n">
        <x:v>0.05</x:v>
      </x:c>
      <x:c r="E1390" s="60" t="s"/>
      <x:c r="F1390" s="60" t="s"/>
      <x:c r="G1390" s="60">
        <x:f>PRODUCT(C1390:F1390)</x:f>
      </x:c>
    </x:row>
    <x:row r="1392" spans="1:8" customFormat="1" ht="45" customHeight="1">
      <x:c r="A1392" s="52" t="s">
        <x:v>1215</x:v>
      </x:c>
      <x:c r="B1392" s="53" t="s">
        <x:v>972</x:v>
      </x:c>
      <x:c r="C1392" s="52" t="s">
        <x:v>94</x:v>
      </x:c>
      <x:c r="D1392" s="52" t="s">
        <x:v>21</x:v>
      </x:c>
      <x:c r="E1392" s="54" t="s">
        <x:v>95</x:v>
      </x:c>
      <x:c r="F1392" s="54" t="s">
        <x:v>95</x:v>
      </x:c>
      <x:c r="G1392" s="55">
        <x:f>SUM(G1393:G1398)</x:f>
      </x:c>
      <x:c r="H1392" s="0" t="s"/>
    </x:row>
    <x:row r="1393" spans="1:8">
      <x:c r="A1393" s="56" t="s">
        <x:v>980</x:v>
      </x:c>
      <x:c r="B1393" s="56" t="s">
        <x:v>974</x:v>
      </x:c>
      <x:c r="C1393" s="57" t="s">
        <x:v>989</x:v>
      </x:c>
      <x:c r="D1393" s="57" t="s"/>
      <x:c r="E1393" s="57" t="s"/>
      <x:c r="F1393" s="57" t="s"/>
      <x:c r="G1393" s="58" t="s"/>
    </x:row>
    <x:row r="1394" spans="1:8">
      <x:c r="A1394" s="59" t="s">
        <x:v>1112</x:v>
      </x:c>
      <x:c r="B1394" s="59" t="s"/>
      <x:c r="C1394" s="60" t="n">
        <x:v>102.4</x:v>
      </x:c>
      <x:c r="D1394" s="60" t="s"/>
      <x:c r="E1394" s="60" t="s"/>
      <x:c r="F1394" s="60" t="s"/>
      <x:c r="G1394" s="60">
        <x:f>PRODUCT(C1394:F1394)</x:f>
      </x:c>
    </x:row>
    <x:row r="1395" spans="1:8">
      <x:c r="A1395" s="59" t="s">
        <x:v>1184</x:v>
      </x:c>
      <x:c r="B1395" s="59" t="s"/>
      <x:c r="C1395" s="60" t="n">
        <x:v>23</x:v>
      </x:c>
      <x:c r="D1395" s="60" t="s"/>
      <x:c r="E1395" s="60" t="s"/>
      <x:c r="F1395" s="60" t="s"/>
      <x:c r="G1395" s="60">
        <x:f>PRODUCT(C1395:F1395)</x:f>
      </x:c>
    </x:row>
    <x:row r="1396" spans="1:8">
      <x:c r="A1396" s="59" t="s">
        <x:v>1185</x:v>
      </x:c>
      <x:c r="B1396" s="59" t="s"/>
      <x:c r="C1396" s="60" t="n">
        <x:v>69.8</x:v>
      </x:c>
      <x:c r="D1396" s="60" t="s"/>
      <x:c r="E1396" s="60" t="s"/>
      <x:c r="F1396" s="60" t="s"/>
      <x:c r="G1396" s="60">
        <x:f>PRODUCT(C1396:F1396)</x:f>
      </x:c>
    </x:row>
    <x:row r="1397" spans="1:8">
      <x:c r="A1397" s="59" t="s">
        <x:v>1186</x:v>
      </x:c>
      <x:c r="B1397" s="59" t="s"/>
      <x:c r="C1397" s="60" t="n">
        <x:v>42</x:v>
      </x:c>
      <x:c r="D1397" s="60" t="s"/>
      <x:c r="E1397" s="60" t="s"/>
      <x:c r="F1397" s="60" t="s"/>
      <x:c r="G1397" s="60">
        <x:f>PRODUCT(C1397:F1397)</x:f>
      </x:c>
    </x:row>
    <x:row r="1398" spans="1:8">
      <x:c r="A1398" s="59" t="s"/>
      <x:c r="B1398" s="59" t="s"/>
      <x:c r="C1398" s="60" t="n">
        <x:v>50</x:v>
      </x:c>
      <x:c r="D1398" s="60" t="s"/>
      <x:c r="E1398" s="60" t="s"/>
      <x:c r="F1398" s="60" t="s"/>
      <x:c r="G1398" s="60">
        <x:f>PRODUCT(C1398:F1398)</x:f>
      </x:c>
    </x:row>
    <x:row r="1400" spans="1:8" customFormat="1" ht="45" customHeight="1">
      <x:c r="A1400" s="52" t="s">
        <x:v>1216</x:v>
      </x:c>
      <x:c r="B1400" s="53" t="s">
        <x:v>972</x:v>
      </x:c>
      <x:c r="C1400" s="52" t="s">
        <x:v>98</x:v>
      </x:c>
      <x:c r="D1400" s="52" t="s">
        <x:v>21</x:v>
      </x:c>
      <x:c r="E1400" s="54" t="s">
        <x:v>99</x:v>
      </x:c>
      <x:c r="F1400" s="54" t="s">
        <x:v>99</x:v>
      </x:c>
      <x:c r="G1400" s="55">
        <x:f>SUM(G1401:G1402)</x:f>
      </x:c>
      <x:c r="H1400" s="0" t="s"/>
    </x:row>
    <x:row r="1401" spans="1:8">
      <x:c r="A1401" s="56" t="s">
        <x:v>980</x:v>
      </x:c>
      <x:c r="B1401" s="56" t="s">
        <x:v>974</x:v>
      </x:c>
      <x:c r="C1401" s="57" t="s">
        <x:v>989</x:v>
      </x:c>
      <x:c r="D1401" s="57" t="s"/>
      <x:c r="E1401" s="57" t="s"/>
      <x:c r="F1401" s="57" t="s"/>
      <x:c r="G1401" s="58" t="s"/>
    </x:row>
    <x:row r="1402" spans="1:8">
      <x:c r="A1402" s="59" t="s">
        <x:v>1194</x:v>
      </x:c>
      <x:c r="B1402" s="59" t="s"/>
      <x:c r="C1402" s="60" t="n">
        <x:v>240</x:v>
      </x:c>
      <x:c r="D1402" s="60" t="s"/>
      <x:c r="E1402" s="60" t="s"/>
      <x:c r="F1402" s="60" t="s"/>
      <x:c r="G1402" s="60">
        <x:f>PRODUCT(C1402:F1402)</x:f>
      </x:c>
    </x:row>
    <x:row r="1404" spans="1:8" customFormat="1" ht="45" customHeight="1">
      <x:c r="A1404" s="52" t="s">
        <x:v>1217</x:v>
      </x:c>
      <x:c r="B1404" s="53" t="s">
        <x:v>972</x:v>
      </x:c>
      <x:c r="C1404" s="52" t="s">
        <x:v>100</x:v>
      </x:c>
      <x:c r="D1404" s="52" t="s">
        <x:v>21</x:v>
      </x:c>
      <x:c r="E1404" s="54" t="s">
        <x:v>101</x:v>
      </x:c>
      <x:c r="F1404" s="54" t="s">
        <x:v>101</x:v>
      </x:c>
      <x:c r="G1404" s="55">
        <x:f>SUM(G1405:G1406)</x:f>
      </x:c>
      <x:c r="H1404" s="0" t="s"/>
    </x:row>
    <x:row r="1405" spans="1:8">
      <x:c r="A1405" s="56" t="s"/>
      <x:c r="B1405" s="56" t="s">
        <x:v>974</x:v>
      </x:c>
      <x:c r="C1405" s="57" t="s">
        <x:v>989</x:v>
      </x:c>
      <x:c r="D1405" s="57" t="s">
        <x:v>1043</x:v>
      </x:c>
      <x:c r="E1405" s="57" t="s"/>
      <x:c r="F1405" s="57" t="s"/>
      <x:c r="G1405" s="58" t="s"/>
    </x:row>
    <x:row r="1406" spans="1:8">
      <x:c r="A1406" s="59" t="s">
        <x:v>1138</x:v>
      </x:c>
      <x:c r="B1406" s="59" t="s"/>
      <x:c r="C1406" s="60" t="n">
        <x:v>830</x:v>
      </x:c>
      <x:c r="D1406" s="60" t="n">
        <x:v>3</x:v>
      </x:c>
      <x:c r="E1406" s="60" t="s"/>
      <x:c r="F1406" s="60" t="s"/>
      <x:c r="G1406" s="60">
        <x:f>PRODUCT(C1406:F1406)</x:f>
      </x:c>
    </x:row>
    <x:row r="1408" spans="1:8" customFormat="1" ht="45" customHeight="1">
      <x:c r="A1408" s="52" t="s">
        <x:v>1218</x:v>
      </x:c>
      <x:c r="B1408" s="53" t="s">
        <x:v>972</x:v>
      </x:c>
      <x:c r="C1408" s="52" t="s">
        <x:v>102</x:v>
      </x:c>
      <x:c r="D1408" s="52" t="s">
        <x:v>21</x:v>
      </x:c>
      <x:c r="E1408" s="54" t="s">
        <x:v>1057</x:v>
      </x:c>
      <x:c r="F1408" s="54" t="s">
        <x:v>1057</x:v>
      </x:c>
      <x:c r="G1408" s="55">
        <x:f>SUM(G1409:G1410)</x:f>
      </x:c>
      <x:c r="H1408" s="0" t="s"/>
    </x:row>
    <x:row r="1409" spans="1:8">
      <x:c r="A1409" s="56" t="s"/>
      <x:c r="B1409" s="56" t="s">
        <x:v>974</x:v>
      </x:c>
      <x:c r="C1409" s="57" t="s">
        <x:v>989</x:v>
      </x:c>
      <x:c r="D1409" s="57" t="s"/>
      <x:c r="E1409" s="57" t="s"/>
      <x:c r="F1409" s="57" t="s"/>
      <x:c r="G1409" s="58" t="s"/>
    </x:row>
    <x:row r="1410" spans="1:8">
      <x:c r="A1410" s="59" t="s">
        <x:v>1219</x:v>
      </x:c>
      <x:c r="B1410" s="59" t="s"/>
      <x:c r="C1410" s="60" t="n">
        <x:v>830</x:v>
      </x:c>
      <x:c r="D1410" s="60" t="s"/>
      <x:c r="E1410" s="60" t="s"/>
      <x:c r="F1410" s="60" t="s"/>
      <x:c r="G1410" s="60">
        <x:f>PRODUCT(C1410:F1410)</x:f>
      </x:c>
    </x:row>
    <x:row r="1412" spans="1:8" customFormat="1" ht="45" customHeight="1">
      <x:c r="A1412" s="52" t="s">
        <x:v>1220</x:v>
      </x:c>
      <x:c r="B1412" s="53" t="s">
        <x:v>972</x:v>
      </x:c>
      <x:c r="C1412" s="52" t="s">
        <x:v>104</x:v>
      </x:c>
      <x:c r="D1412" s="52" t="s">
        <x:v>21</x:v>
      </x:c>
      <x:c r="E1412" s="54" t="s">
        <x:v>105</x:v>
      </x:c>
      <x:c r="F1412" s="54" t="s">
        <x:v>105</x:v>
      </x:c>
      <x:c r="G1412" s="55">
        <x:f>SUM(G1413:G1414)</x:f>
      </x:c>
      <x:c r="H1412" s="0" t="s"/>
    </x:row>
    <x:row r="1413" spans="1:8">
      <x:c r="A1413" s="56" t="s">
        <x:v>980</x:v>
      </x:c>
      <x:c r="B1413" s="56" t="s">
        <x:v>974</x:v>
      </x:c>
      <x:c r="C1413" s="57" t="s">
        <x:v>989</x:v>
      </x:c>
      <x:c r="D1413" s="57" t="s"/>
      <x:c r="E1413" s="57" t="s"/>
      <x:c r="F1413" s="57" t="s"/>
      <x:c r="G1413" s="58" t="s"/>
    </x:row>
    <x:row r="1414" spans="1:8">
      <x:c r="A1414" s="59" t="s"/>
      <x:c r="B1414" s="59" t="s"/>
      <x:c r="C1414" s="60" t="n">
        <x:v>10</x:v>
      </x:c>
      <x:c r="D1414" s="60" t="s"/>
      <x:c r="E1414" s="60" t="s"/>
      <x:c r="F1414" s="60" t="s"/>
      <x:c r="G1414" s="60">
        <x:f>PRODUCT(C1414:F1414)</x:f>
      </x:c>
    </x:row>
    <x:row r="1416" spans="1:8">
      <x:c r="B1416" s="0" t="s">
        <x:v>970</x:v>
      </x:c>
      <x:c r="C1416" s="50" t="s">
        <x:v>6</x:v>
      </x:c>
      <x:c r="D1416" s="51" t="s">
        <x:v>7</x:v>
      </x:c>
      <x:c r="E1416" s="50" t="s">
        <x:v>8</x:v>
      </x:c>
    </x:row>
    <x:row r="1417" spans="1:8">
      <x:c r="B1417" s="0" t="s">
        <x:v>970</x:v>
      </x:c>
      <x:c r="C1417" s="50" t="s">
        <x:v>9</x:v>
      </x:c>
      <x:c r="D1417" s="51" t="s">
        <x:v>67</x:v>
      </x:c>
      <x:c r="E1417" s="50" t="s">
        <x:v>278</x:v>
      </x:c>
    </x:row>
    <x:row r="1418" spans="1:8">
      <x:c r="B1418" s="0" t="s">
        <x:v>970</x:v>
      </x:c>
      <x:c r="C1418" s="50" t="s">
        <x:v>11</x:v>
      </x:c>
      <x:c r="D1418" s="51" t="s">
        <x:v>67</x:v>
      </x:c>
      <x:c r="E1418" s="50" t="s">
        <x:v>107</x:v>
      </x:c>
    </x:row>
    <x:row r="1419" spans="1:8">
      <x:c r="B1419" s="0" t="s">
        <x:v>970</x:v>
      </x:c>
      <x:c r="C1419" s="50" t="s">
        <x:v>108</x:v>
      </x:c>
      <x:c r="D1419" s="51" t="s">
        <x:v>7</x:v>
      </x:c>
      <x:c r="E1419" s="50" t="s">
        <x:v>109</x:v>
      </x:c>
    </x:row>
    <x:row r="1421" spans="1:8" customFormat="1" ht="45" customHeight="1">
      <x:c r="A1421" s="52" t="s">
        <x:v>1221</x:v>
      </x:c>
      <x:c r="B1421" s="53" t="s">
        <x:v>972</x:v>
      </x:c>
      <x:c r="C1421" s="52" t="s">
        <x:v>111</x:v>
      </x:c>
      <x:c r="D1421" s="52" t="s">
        <x:v>16</x:v>
      </x:c>
      <x:c r="E1421" s="54" t="s">
        <x:v>112</x:v>
      </x:c>
      <x:c r="F1421" s="54" t="s">
        <x:v>112</x:v>
      </x:c>
      <x:c r="G1421" s="55">
        <x:f>SUM(G1422:G1423)</x:f>
      </x:c>
      <x:c r="H1421" s="0" t="s"/>
    </x:row>
    <x:row r="1422" spans="1:8">
      <x:c r="A1422" s="56" t="s"/>
      <x:c r="B1422" s="56" t="s">
        <x:v>974</x:v>
      </x:c>
      <x:c r="C1422" s="57" t="s">
        <x:v>975</x:v>
      </x:c>
      <x:c r="D1422" s="57" t="s"/>
      <x:c r="E1422" s="57" t="s"/>
      <x:c r="F1422" s="57" t="s"/>
      <x:c r="G1422" s="58" t="s"/>
    </x:row>
    <x:row r="1423" spans="1:8">
      <x:c r="A1423" s="59" t="s">
        <x:v>1142</x:v>
      </x:c>
      <x:c r="B1423" s="59" t="s"/>
      <x:c r="C1423" s="60" t="n">
        <x:v>1</x:v>
      </x:c>
      <x:c r="D1423" s="60" t="s"/>
      <x:c r="E1423" s="60" t="s"/>
      <x:c r="F1423" s="60" t="s"/>
      <x:c r="G1423" s="60">
        <x:f>PRODUCT(C1423:F1423)</x:f>
      </x:c>
    </x:row>
    <x:row r="1425" spans="1:8" customFormat="1" ht="45" customHeight="1">
      <x:c r="A1425" s="52" t="s">
        <x:v>1222</x:v>
      </x:c>
      <x:c r="B1425" s="53" t="s">
        <x:v>972</x:v>
      </x:c>
      <x:c r="C1425" s="52" t="s">
        <x:v>113</x:v>
      </x:c>
      <x:c r="D1425" s="52" t="s">
        <x:v>16</x:v>
      </x:c>
      <x:c r="E1425" s="54" t="s">
        <x:v>114</x:v>
      </x:c>
      <x:c r="F1425" s="54" t="s">
        <x:v>114</x:v>
      </x:c>
      <x:c r="G1425" s="55">
        <x:f>SUM(G1426:G1427)</x:f>
      </x:c>
      <x:c r="H1425" s="0" t="s"/>
    </x:row>
    <x:row r="1426" spans="1:8">
      <x:c r="A1426" s="56" t="s"/>
      <x:c r="B1426" s="56" t="s">
        <x:v>974</x:v>
      </x:c>
      <x:c r="C1426" s="57" t="s">
        <x:v>975</x:v>
      </x:c>
      <x:c r="D1426" s="57" t="s"/>
      <x:c r="E1426" s="57" t="s"/>
      <x:c r="F1426" s="57" t="s"/>
      <x:c r="G1426" s="58" t="s"/>
    </x:row>
    <x:row r="1427" spans="1:8">
      <x:c r="A1427" s="59" t="s">
        <x:v>1142</x:v>
      </x:c>
      <x:c r="B1427" s="59" t="s"/>
      <x:c r="C1427" s="60" t="n">
        <x:v>1</x:v>
      </x:c>
      <x:c r="D1427" s="60" t="s"/>
      <x:c r="E1427" s="60" t="s"/>
      <x:c r="F1427" s="60" t="s"/>
      <x:c r="G1427" s="60">
        <x:f>PRODUCT(C1427:F1427)</x:f>
      </x:c>
    </x:row>
    <x:row r="1429" spans="1:8" customFormat="1" ht="45" customHeight="1">
      <x:c r="A1429" s="52" t="s">
        <x:v>1223</x:v>
      </x:c>
      <x:c r="B1429" s="53" t="s">
        <x:v>972</x:v>
      </x:c>
      <x:c r="C1429" s="52" t="s">
        <x:v>115</x:v>
      </x:c>
      <x:c r="D1429" s="52" t="s">
        <x:v>16</x:v>
      </x:c>
      <x:c r="E1429" s="54" t="s">
        <x:v>116</x:v>
      </x:c>
      <x:c r="F1429" s="54" t="s">
        <x:v>116</x:v>
      </x:c>
      <x:c r="G1429" s="55">
        <x:f>SUM(G1430:G1431)</x:f>
      </x:c>
      <x:c r="H1429" s="0" t="s"/>
    </x:row>
    <x:row r="1430" spans="1:8">
      <x:c r="A1430" s="56" t="s"/>
      <x:c r="B1430" s="56" t="s">
        <x:v>974</x:v>
      </x:c>
      <x:c r="C1430" s="57" t="s">
        <x:v>975</x:v>
      </x:c>
      <x:c r="D1430" s="57" t="s"/>
      <x:c r="E1430" s="57" t="s"/>
      <x:c r="F1430" s="57" t="s"/>
      <x:c r="G1430" s="58" t="s"/>
    </x:row>
    <x:row r="1431" spans="1:8">
      <x:c r="A1431" s="59" t="s">
        <x:v>1142</x:v>
      </x:c>
      <x:c r="B1431" s="59" t="s"/>
      <x:c r="C1431" s="60" t="n">
        <x:v>1</x:v>
      </x:c>
      <x:c r="D1431" s="60" t="s"/>
      <x:c r="E1431" s="60" t="s"/>
      <x:c r="F1431" s="60" t="s"/>
      <x:c r="G1431" s="60">
        <x:f>PRODUCT(C1431:F1431)</x:f>
      </x:c>
    </x:row>
    <x:row r="1433" spans="1:8" customFormat="1" ht="45" customHeight="1">
      <x:c r="A1433" s="52" t="s">
        <x:v>1224</x:v>
      </x:c>
      <x:c r="B1433" s="53" t="s">
        <x:v>972</x:v>
      </x:c>
      <x:c r="C1433" s="52" t="s">
        <x:v>117</x:v>
      </x:c>
      <x:c r="D1433" s="52" t="s">
        <x:v>27</x:v>
      </x:c>
      <x:c r="E1433" s="54" t="s">
        <x:v>118</x:v>
      </x:c>
      <x:c r="F1433" s="54" t="s">
        <x:v>118</x:v>
      </x:c>
      <x:c r="G1433" s="55">
        <x:f>SUM(G1434:G1435)</x:f>
      </x:c>
      <x:c r="H1433" s="0" t="s"/>
    </x:row>
    <x:row r="1434" spans="1:8">
      <x:c r="A1434" s="56" t="s"/>
      <x:c r="B1434" s="56" t="s">
        <x:v>974</x:v>
      </x:c>
      <x:c r="C1434" s="57" t="s">
        <x:v>981</x:v>
      </x:c>
      <x:c r="D1434" s="57" t="s"/>
      <x:c r="E1434" s="57" t="s"/>
      <x:c r="F1434" s="57" t="s"/>
      <x:c r="G1434" s="58" t="s"/>
    </x:row>
    <x:row r="1435" spans="1:8">
      <x:c r="A1435" s="59" t="s">
        <x:v>1142</x:v>
      </x:c>
      <x:c r="B1435" s="59" t="s"/>
      <x:c r="C1435" s="60" t="n">
        <x:v>55</x:v>
      </x:c>
      <x:c r="D1435" s="60" t="s"/>
      <x:c r="E1435" s="60" t="s"/>
      <x:c r="F1435" s="60" t="s"/>
      <x:c r="G1435" s="60">
        <x:f>PRODUCT(C1435:F1435)</x:f>
      </x:c>
    </x:row>
    <x:row r="1437" spans="1:8" customFormat="1" ht="45" customHeight="1">
      <x:c r="A1437" s="52" t="s">
        <x:v>1225</x:v>
      </x:c>
      <x:c r="B1437" s="53" t="s">
        <x:v>972</x:v>
      </x:c>
      <x:c r="C1437" s="52" t="s">
        <x:v>119</x:v>
      </x:c>
      <x:c r="D1437" s="52" t="s">
        <x:v>16</x:v>
      </x:c>
      <x:c r="E1437" s="54" t="s">
        <x:v>120</x:v>
      </x:c>
      <x:c r="F1437" s="54" t="s">
        <x:v>120</x:v>
      </x:c>
      <x:c r="G1437" s="55">
        <x:f>SUM(G1438:G1442)</x:f>
      </x:c>
      <x:c r="H1437" s="0" t="s"/>
    </x:row>
    <x:row r="1438" spans="1:8">
      <x:c r="A1438" s="56" t="s"/>
      <x:c r="B1438" s="56" t="s">
        <x:v>974</x:v>
      </x:c>
      <x:c r="C1438" s="57" t="s">
        <x:v>975</x:v>
      </x:c>
      <x:c r="D1438" s="57" t="s"/>
      <x:c r="E1438" s="57" t="s"/>
      <x:c r="F1438" s="57" t="s"/>
      <x:c r="G1438" s="58" t="s"/>
    </x:row>
    <x:row r="1439" spans="1:8">
      <x:c r="A1439" s="59" t="s">
        <x:v>1112</x:v>
      </x:c>
      <x:c r="B1439" s="59" t="s"/>
      <x:c r="C1439" s="60" t="n">
        <x:v>6</x:v>
      </x:c>
      <x:c r="D1439" s="60" t="s"/>
      <x:c r="E1439" s="60" t="s"/>
      <x:c r="F1439" s="60" t="s"/>
      <x:c r="G1439" s="60">
        <x:f>PRODUCT(C1439:F1439)</x:f>
      </x:c>
    </x:row>
    <x:row r="1440" spans="1:8">
      <x:c r="A1440" s="59" t="s">
        <x:v>1113</x:v>
      </x:c>
      <x:c r="B1440" s="59" t="s"/>
      <x:c r="C1440" s="60" t="n">
        <x:v>1</x:v>
      </x:c>
      <x:c r="D1440" s="60" t="s"/>
      <x:c r="E1440" s="60" t="s"/>
      <x:c r="F1440" s="60" t="s"/>
      <x:c r="G1440" s="60">
        <x:f>PRODUCT(C1440:F1440)</x:f>
      </x:c>
    </x:row>
    <x:row r="1441" spans="1:8">
      <x:c r="A1441" s="59" t="s">
        <x:v>1114</x:v>
      </x:c>
      <x:c r="B1441" s="59" t="s"/>
      <x:c r="C1441" s="60" t="n">
        <x:v>0</x:v>
      </x:c>
      <x:c r="D1441" s="60" t="s"/>
      <x:c r="E1441" s="60" t="s"/>
      <x:c r="F1441" s="60" t="s"/>
      <x:c r="G1441" s="60">
        <x:f>PRODUCT(C1441:F1441)</x:f>
      </x:c>
    </x:row>
    <x:row r="1442" spans="1:8">
      <x:c r="A1442" s="59" t="s">
        <x:v>1115</x:v>
      </x:c>
      <x:c r="B1442" s="59" t="s"/>
      <x:c r="C1442" s="60" t="n">
        <x:v>2</x:v>
      </x:c>
      <x:c r="D1442" s="60" t="s"/>
      <x:c r="E1442" s="60" t="s"/>
      <x:c r="F1442" s="60" t="s"/>
      <x:c r="G1442" s="60">
        <x:f>PRODUCT(C1442:F1442)</x:f>
      </x:c>
    </x:row>
    <x:row r="1444" spans="1:8" customFormat="1" ht="45" customHeight="1">
      <x:c r="A1444" s="52" t="s">
        <x:v>1226</x:v>
      </x:c>
      <x:c r="B1444" s="53" t="s">
        <x:v>972</x:v>
      </x:c>
      <x:c r="C1444" s="52" t="s">
        <x:v>121</x:v>
      </x:c>
      <x:c r="D1444" s="52" t="s">
        <x:v>16</x:v>
      </x:c>
      <x:c r="E1444" s="54" t="s">
        <x:v>122</x:v>
      </x:c>
      <x:c r="F1444" s="54" t="s">
        <x:v>122</x:v>
      </x:c>
      <x:c r="G1444" s="55">
        <x:f>SUM(G1445:G1446)</x:f>
      </x:c>
      <x:c r="H1444" s="0" t="s"/>
    </x:row>
    <x:row r="1445" spans="1:8">
      <x:c r="A1445" s="56" t="s"/>
      <x:c r="B1445" s="56" t="s">
        <x:v>974</x:v>
      </x:c>
      <x:c r="C1445" s="57" t="s">
        <x:v>975</x:v>
      </x:c>
      <x:c r="D1445" s="57" t="s"/>
      <x:c r="E1445" s="57" t="s"/>
      <x:c r="F1445" s="57" t="s"/>
      <x:c r="G1445" s="58" t="s"/>
    </x:row>
    <x:row r="1446" spans="1:8">
      <x:c r="A1446" s="59" t="s">
        <x:v>1142</x:v>
      </x:c>
      <x:c r="B1446" s="59" t="s"/>
      <x:c r="C1446" s="60" t="n">
        <x:v>1</x:v>
      </x:c>
      <x:c r="D1446" s="60" t="s"/>
      <x:c r="E1446" s="60" t="s"/>
      <x:c r="F1446" s="60" t="s"/>
      <x:c r="G1446" s="60">
        <x:f>PRODUCT(C1446:F1446)</x:f>
      </x:c>
    </x:row>
    <x:row r="1448" spans="1:8" customFormat="1" ht="45" customHeight="1">
      <x:c r="A1448" s="52" t="s">
        <x:v>1227</x:v>
      </x:c>
      <x:c r="B1448" s="53" t="s">
        <x:v>972</x:v>
      </x:c>
      <x:c r="C1448" s="52" t="s">
        <x:v>123</x:v>
      </x:c>
      <x:c r="D1448" s="52" t="s">
        <x:v>16</x:v>
      </x:c>
      <x:c r="E1448" s="54" t="s">
        <x:v>124</x:v>
      </x:c>
      <x:c r="F1448" s="54" t="s">
        <x:v>124</x:v>
      </x:c>
      <x:c r="G1448" s="55">
        <x:f>SUM(G1449:G1450)</x:f>
      </x:c>
      <x:c r="H1448" s="0" t="s"/>
    </x:row>
    <x:row r="1449" spans="1:8">
      <x:c r="A1449" s="56" t="s"/>
      <x:c r="B1449" s="56" t="s">
        <x:v>974</x:v>
      </x:c>
      <x:c r="C1449" s="57" t="s">
        <x:v>975</x:v>
      </x:c>
      <x:c r="D1449" s="57" t="s"/>
      <x:c r="E1449" s="57" t="s"/>
      <x:c r="F1449" s="57" t="s"/>
      <x:c r="G1449" s="58" t="s"/>
    </x:row>
    <x:row r="1450" spans="1:8">
      <x:c r="A1450" s="59" t="s"/>
      <x:c r="B1450" s="59" t="s"/>
      <x:c r="C1450" s="60" t="n">
        <x:v>1</x:v>
      </x:c>
      <x:c r="D1450" s="60" t="s"/>
      <x:c r="E1450" s="60" t="s"/>
      <x:c r="F1450" s="60" t="s"/>
      <x:c r="G1450" s="60">
        <x:f>PRODUCT(C1450:F1450)</x:f>
      </x:c>
    </x:row>
    <x:row r="1452" spans="1:8" customFormat="1" ht="45" customHeight="1">
      <x:c r="A1452" s="52" t="s">
        <x:v>1228</x:v>
      </x:c>
      <x:c r="B1452" s="53" t="s">
        <x:v>972</x:v>
      </x:c>
      <x:c r="C1452" s="52" t="s">
        <x:v>125</x:v>
      </x:c>
      <x:c r="D1452" s="52" t="s">
        <x:v>16</x:v>
      </x:c>
      <x:c r="E1452" s="54" t="s">
        <x:v>126</x:v>
      </x:c>
      <x:c r="F1452" s="54" t="s">
        <x:v>126</x:v>
      </x:c>
      <x:c r="G1452" s="55">
        <x:f>SUM(G1453:G1454)</x:f>
      </x:c>
      <x:c r="H1452" s="0" t="s"/>
    </x:row>
    <x:row r="1453" spans="1:8">
      <x:c r="A1453" s="56" t="s"/>
      <x:c r="B1453" s="56" t="s">
        <x:v>974</x:v>
      </x:c>
      <x:c r="C1453" s="57" t="s">
        <x:v>975</x:v>
      </x:c>
      <x:c r="D1453" s="57" t="s"/>
      <x:c r="E1453" s="57" t="s"/>
      <x:c r="F1453" s="57" t="s"/>
      <x:c r="G1453" s="58" t="s"/>
    </x:row>
    <x:row r="1454" spans="1:8">
      <x:c r="A1454" s="59" t="s"/>
      <x:c r="B1454" s="59" t="s"/>
      <x:c r="C1454" s="60" t="n">
        <x:v>1</x:v>
      </x:c>
      <x:c r="D1454" s="60" t="s"/>
      <x:c r="E1454" s="60" t="s"/>
      <x:c r="F1454" s="60" t="s"/>
      <x:c r="G1454" s="60">
        <x:f>PRODUCT(C1454:F1454)</x:f>
      </x:c>
    </x:row>
    <x:row r="1456" spans="1:8">
      <x:c r="B1456" s="0" t="s">
        <x:v>970</x:v>
      </x:c>
      <x:c r="C1456" s="50" t="s">
        <x:v>6</x:v>
      </x:c>
      <x:c r="D1456" s="51" t="s">
        <x:v>7</x:v>
      </x:c>
      <x:c r="E1456" s="50" t="s">
        <x:v>8</x:v>
      </x:c>
    </x:row>
    <x:row r="1457" spans="1:8">
      <x:c r="B1457" s="0" t="s">
        <x:v>970</x:v>
      </x:c>
      <x:c r="C1457" s="50" t="s">
        <x:v>9</x:v>
      </x:c>
      <x:c r="D1457" s="51" t="s">
        <x:v>67</x:v>
      </x:c>
      <x:c r="E1457" s="50" t="s">
        <x:v>278</x:v>
      </x:c>
    </x:row>
    <x:row r="1458" spans="1:8">
      <x:c r="B1458" s="0" t="s">
        <x:v>970</x:v>
      </x:c>
      <x:c r="C1458" s="50" t="s">
        <x:v>11</x:v>
      </x:c>
      <x:c r="D1458" s="51" t="s">
        <x:v>67</x:v>
      </x:c>
      <x:c r="E1458" s="50" t="s">
        <x:v>107</x:v>
      </x:c>
    </x:row>
    <x:row r="1459" spans="1:8">
      <x:c r="B1459" s="0" t="s">
        <x:v>970</x:v>
      </x:c>
      <x:c r="C1459" s="50" t="s">
        <x:v>108</x:v>
      </x:c>
      <x:c r="D1459" s="51" t="s">
        <x:v>56</x:v>
      </x:c>
      <x:c r="E1459" s="50" t="s">
        <x:v>127</x:v>
      </x:c>
    </x:row>
    <x:row r="1461" spans="1:8" customFormat="1" ht="45" customHeight="1">
      <x:c r="A1461" s="52" t="s">
        <x:v>1229</x:v>
      </x:c>
      <x:c r="B1461" s="53" t="s">
        <x:v>972</x:v>
      </x:c>
      <x:c r="C1461" s="52" t="s">
        <x:v>129</x:v>
      </x:c>
      <x:c r="D1461" s="52" t="s">
        <x:v>16</x:v>
      </x:c>
      <x:c r="E1461" s="54" t="s">
        <x:v>130</x:v>
      </x:c>
      <x:c r="F1461" s="54" t="s">
        <x:v>130</x:v>
      </x:c>
      <x:c r="G1461" s="55">
        <x:f>SUM(G1462:G1463)</x:f>
      </x:c>
      <x:c r="H1461" s="0" t="s"/>
    </x:row>
    <x:row r="1462" spans="1:8">
      <x:c r="A1462" s="56" t="s">
        <x:v>980</x:v>
      </x:c>
      <x:c r="B1462" s="56" t="s">
        <x:v>974</x:v>
      </x:c>
      <x:c r="C1462" s="57" t="s">
        <x:v>975</x:v>
      </x:c>
      <x:c r="D1462" s="57" t="s"/>
      <x:c r="E1462" s="57" t="s"/>
      <x:c r="F1462" s="57" t="s"/>
      <x:c r="G1462" s="58" t="s"/>
    </x:row>
    <x:row r="1463" spans="1:8">
      <x:c r="A1463" s="59" t="s">
        <x:v>1112</x:v>
      </x:c>
      <x:c r="B1463" s="59" t="s"/>
      <x:c r="C1463" s="60" t="n">
        <x:v>4</x:v>
      </x:c>
      <x:c r="D1463" s="60" t="s"/>
      <x:c r="E1463" s="60" t="s"/>
      <x:c r="F1463" s="60" t="s"/>
      <x:c r="G1463" s="60">
        <x:f>PRODUCT(C1463:F1463)</x:f>
      </x:c>
    </x:row>
    <x:row r="1465" spans="1:8" customFormat="1" ht="45" customHeight="1">
      <x:c r="A1465" s="52" t="s">
        <x:v>1230</x:v>
      </x:c>
      <x:c r="B1465" s="53" t="s">
        <x:v>972</x:v>
      </x:c>
      <x:c r="C1465" s="52" t="s">
        <x:v>131</x:v>
      </x:c>
      <x:c r="D1465" s="52" t="s">
        <x:v>16</x:v>
      </x:c>
      <x:c r="E1465" s="54" t="s">
        <x:v>132</x:v>
      </x:c>
      <x:c r="F1465" s="54" t="s">
        <x:v>132</x:v>
      </x:c>
      <x:c r="G1465" s="55">
        <x:f>SUM(G1466:G1471)</x:f>
      </x:c>
      <x:c r="H1465" s="0" t="s"/>
    </x:row>
    <x:row r="1466" spans="1:8">
      <x:c r="A1466" s="56" t="s">
        <x:v>980</x:v>
      </x:c>
      <x:c r="B1466" s="56" t="s">
        <x:v>974</x:v>
      </x:c>
      <x:c r="C1466" s="57" t="s">
        <x:v>975</x:v>
      </x:c>
      <x:c r="D1466" s="57" t="s"/>
      <x:c r="E1466" s="57" t="s"/>
      <x:c r="F1466" s="57" t="s"/>
      <x:c r="G1466" s="58" t="s"/>
    </x:row>
    <x:row r="1467" spans="1:8">
      <x:c r="A1467" s="59" t="s">
        <x:v>1112</x:v>
      </x:c>
      <x:c r="B1467" s="59" t="s"/>
      <x:c r="C1467" s="60" t="n">
        <x:v>2</x:v>
      </x:c>
      <x:c r="D1467" s="60" t="s"/>
      <x:c r="E1467" s="60" t="s"/>
      <x:c r="F1467" s="60" t="s"/>
      <x:c r="G1467" s="60">
        <x:f>PRODUCT(C1467:F1467)</x:f>
      </x:c>
    </x:row>
    <x:row r="1468" spans="1:8">
      <x:c r="A1468" s="59" t="s">
        <x:v>1113</x:v>
      </x:c>
      <x:c r="B1468" s="59" t="s"/>
      <x:c r="C1468" s="60" t="n">
        <x:v>0</x:v>
      </x:c>
      <x:c r="D1468" s="60" t="s"/>
      <x:c r="E1468" s="60" t="s"/>
      <x:c r="F1468" s="60" t="s"/>
      <x:c r="G1468" s="60">
        <x:f>PRODUCT(C1468:F1468)</x:f>
      </x:c>
    </x:row>
    <x:row r="1469" spans="1:8">
      <x:c r="A1469" s="59" t="s">
        <x:v>1114</x:v>
      </x:c>
      <x:c r="B1469" s="59" t="s"/>
      <x:c r="C1469" s="60" t="n">
        <x:v>1</x:v>
      </x:c>
      <x:c r="D1469" s="60" t="s"/>
      <x:c r="E1469" s="60" t="s"/>
      <x:c r="F1469" s="60" t="s"/>
      <x:c r="G1469" s="60">
        <x:f>PRODUCT(C1469:F1469)</x:f>
      </x:c>
    </x:row>
    <x:row r="1470" spans="1:8">
      <x:c r="A1470" s="59" t="s">
        <x:v>1115</x:v>
      </x:c>
      <x:c r="B1470" s="59" t="s"/>
      <x:c r="C1470" s="60" t="n">
        <x:v>0</x:v>
      </x:c>
      <x:c r="D1470" s="60" t="s"/>
      <x:c r="E1470" s="60" t="s"/>
      <x:c r="F1470" s="60" t="s"/>
      <x:c r="G1470" s="60">
        <x:f>PRODUCT(C1470:F1470)</x:f>
      </x:c>
    </x:row>
    <x:row r="1471" spans="1:8">
      <x:c r="A1471" s="59" t="s">
        <x:v>1231</x:v>
      </x:c>
      <x:c r="B1471" s="59" t="s"/>
      <x:c r="C1471" s="60" t="n">
        <x:v>5</x:v>
      </x:c>
      <x:c r="D1471" s="60" t="s"/>
      <x:c r="E1471" s="60" t="s"/>
      <x:c r="F1471" s="60" t="s"/>
      <x:c r="G1471" s="60">
        <x:f>PRODUCT(C1471:F1471)</x:f>
      </x:c>
    </x:row>
    <x:row r="1473" spans="1:8">
      <x:c r="B1473" s="0" t="s">
        <x:v>970</x:v>
      </x:c>
      <x:c r="C1473" s="50" t="s">
        <x:v>6</x:v>
      </x:c>
      <x:c r="D1473" s="51" t="s">
        <x:v>7</x:v>
      </x:c>
      <x:c r="E1473" s="50" t="s">
        <x:v>8</x:v>
      </x:c>
    </x:row>
    <x:row r="1474" spans="1:8">
      <x:c r="B1474" s="0" t="s">
        <x:v>970</x:v>
      </x:c>
      <x:c r="C1474" s="50" t="s">
        <x:v>9</x:v>
      </x:c>
      <x:c r="D1474" s="51" t="s">
        <x:v>67</x:v>
      </x:c>
      <x:c r="E1474" s="50" t="s">
        <x:v>278</x:v>
      </x:c>
    </x:row>
    <x:row r="1475" spans="1:8">
      <x:c r="B1475" s="0" t="s">
        <x:v>970</x:v>
      </x:c>
      <x:c r="C1475" s="50" t="s">
        <x:v>11</x:v>
      </x:c>
      <x:c r="D1475" s="51" t="s">
        <x:v>106</x:v>
      </x:c>
      <x:c r="E1475" s="50" t="s">
        <x:v>142</x:v>
      </x:c>
    </x:row>
    <x:row r="1477" spans="1:8" customFormat="1" ht="45" customHeight="1">
      <x:c r="A1477" s="52" t="s">
        <x:v>1232</x:v>
      </x:c>
      <x:c r="B1477" s="53" t="s">
        <x:v>972</x:v>
      </x:c>
      <x:c r="C1477" s="52" t="s">
        <x:v>144</x:v>
      </x:c>
      <x:c r="D1477" s="52" t="s">
        <x:v>16</x:v>
      </x:c>
      <x:c r="E1477" s="54" t="s">
        <x:v>1073</x:v>
      </x:c>
      <x:c r="F1477" s="54" t="s">
        <x:v>1073</x:v>
      </x:c>
      <x:c r="G1477" s="55">
        <x:f>SUM(G1478:G1482)</x:f>
      </x:c>
      <x:c r="H1477" s="0" t="s"/>
    </x:row>
    <x:row r="1478" spans="1:8">
      <x:c r="A1478" s="56" t="s">
        <x:v>980</x:v>
      </x:c>
      <x:c r="B1478" s="56" t="s">
        <x:v>974</x:v>
      </x:c>
      <x:c r="C1478" s="57" t="s">
        <x:v>975</x:v>
      </x:c>
      <x:c r="D1478" s="57" t="s"/>
      <x:c r="E1478" s="57" t="s"/>
      <x:c r="F1478" s="57" t="s"/>
      <x:c r="G1478" s="58" t="s"/>
    </x:row>
    <x:row r="1479" spans="1:8">
      <x:c r="A1479" s="59" t="s">
        <x:v>1112</x:v>
      </x:c>
      <x:c r="B1479" s="59" t="s"/>
      <x:c r="C1479" s="60" t="n">
        <x:v>6</x:v>
      </x:c>
      <x:c r="D1479" s="60" t="s"/>
      <x:c r="E1479" s="60" t="s"/>
      <x:c r="F1479" s="60" t="s"/>
      <x:c r="G1479" s="60">
        <x:f>PRODUCT(C1479:F1479)</x:f>
      </x:c>
    </x:row>
    <x:row r="1480" spans="1:8">
      <x:c r="A1480" s="59" t="s">
        <x:v>1184</x:v>
      </x:c>
      <x:c r="B1480" s="59" t="s"/>
      <x:c r="C1480" s="60" t="n">
        <x:v>1</x:v>
      </x:c>
      <x:c r="D1480" s="60" t="s"/>
      <x:c r="E1480" s="60" t="s"/>
      <x:c r="F1480" s="60" t="s"/>
      <x:c r="G1480" s="60">
        <x:f>PRODUCT(C1480:F1480)</x:f>
      </x:c>
    </x:row>
    <x:row r="1481" spans="1:8">
      <x:c r="A1481" s="59" t="s">
        <x:v>1233</x:v>
      </x:c>
      <x:c r="B1481" s="59" t="s"/>
      <x:c r="C1481" s="60" t="n">
        <x:v>0</x:v>
      </x:c>
      <x:c r="D1481" s="60" t="s"/>
      <x:c r="E1481" s="60" t="s"/>
      <x:c r="F1481" s="60" t="s"/>
      <x:c r="G1481" s="60">
        <x:f>PRODUCT(C1481:F1481)</x:f>
      </x:c>
    </x:row>
    <x:row r="1482" spans="1:8">
      <x:c r="A1482" s="59" t="s">
        <x:v>1186</x:v>
      </x:c>
      <x:c r="B1482" s="59" t="s"/>
      <x:c r="C1482" s="60" t="n">
        <x:v>2</x:v>
      </x:c>
      <x:c r="D1482" s="60" t="s"/>
      <x:c r="E1482" s="60" t="s"/>
      <x:c r="F1482" s="60" t="s"/>
      <x:c r="G1482" s="60">
        <x:f>PRODUCT(C1482:F1482)</x:f>
      </x:c>
    </x:row>
    <x:row r="1484" spans="1:8" customFormat="1" ht="45" customHeight="1">
      <x:c r="A1484" s="52" t="s">
        <x:v>1234</x:v>
      </x:c>
      <x:c r="B1484" s="53" t="s">
        <x:v>972</x:v>
      </x:c>
      <x:c r="C1484" s="52" t="s">
        <x:v>158</x:v>
      </x:c>
      <x:c r="D1484" s="52" t="s">
        <x:v>16</x:v>
      </x:c>
      <x:c r="E1484" s="54" t="s">
        <x:v>159</x:v>
      </x:c>
      <x:c r="F1484" s="54" t="s">
        <x:v>159</x:v>
      </x:c>
      <x:c r="G1484" s="55">
        <x:f>SUM(G1485:G1486)</x:f>
      </x:c>
      <x:c r="H1484" s="0" t="s"/>
    </x:row>
    <x:row r="1485" spans="1:8">
      <x:c r="A1485" s="56" t="s">
        <x:v>980</x:v>
      </x:c>
      <x:c r="B1485" s="56" t="s">
        <x:v>974</x:v>
      </x:c>
      <x:c r="C1485" s="57" t="s">
        <x:v>1160</x:v>
      </x:c>
      <x:c r="D1485" s="57" t="s">
        <x:v>1161</x:v>
      </x:c>
      <x:c r="E1485" s="57" t="s"/>
      <x:c r="F1485" s="57" t="s"/>
      <x:c r="G1485" s="58" t="s"/>
    </x:row>
    <x:row r="1486" spans="1:8">
      <x:c r="A1486" s="59" t="s">
        <x:v>1162</x:v>
      </x:c>
      <x:c r="B1486" s="59" t="s"/>
      <x:c r="C1486" s="60" t="n">
        <x:v>9</x:v>
      </x:c>
      <x:c r="D1486" s="60" t="n">
        <x:v>10</x:v>
      </x:c>
      <x:c r="E1486" s="60" t="s"/>
      <x:c r="F1486" s="60" t="s"/>
      <x:c r="G1486" s="60">
        <x:f>PRODUCT(C1486:F1486)</x:f>
      </x:c>
    </x:row>
    <x:row r="1488" spans="1:8" customFormat="1" ht="45" customHeight="1">
      <x:c r="A1488" s="52" t="s">
        <x:v>1235</x:v>
      </x:c>
      <x:c r="B1488" s="53" t="s">
        <x:v>972</x:v>
      </x:c>
      <x:c r="C1488" s="52" t="s">
        <x:v>160</x:v>
      </x:c>
      <x:c r="D1488" s="52" t="s">
        <x:v>16</x:v>
      </x:c>
      <x:c r="E1488" s="54" t="s">
        <x:v>161</x:v>
      </x:c>
      <x:c r="F1488" s="54" t="s">
        <x:v>161</x:v>
      </x:c>
      <x:c r="G1488" s="55">
        <x:f>SUM(G1489:G1492)</x:f>
      </x:c>
      <x:c r="H1488" s="0" t="s"/>
    </x:row>
    <x:row r="1489" spans="1:8">
      <x:c r="A1489" s="56" t="s">
        <x:v>980</x:v>
      </x:c>
      <x:c r="B1489" s="56" t="s">
        <x:v>974</x:v>
      </x:c>
      <x:c r="C1489" s="57" t="s">
        <x:v>975</x:v>
      </x:c>
      <x:c r="D1489" s="57" t="s"/>
      <x:c r="E1489" s="57" t="s"/>
      <x:c r="F1489" s="57" t="s"/>
      <x:c r="G1489" s="58" t="s"/>
    </x:row>
    <x:row r="1490" spans="1:8">
      <x:c r="A1490" s="59" t="s">
        <x:v>1112</x:v>
      </x:c>
      <x:c r="B1490" s="59" t="s"/>
      <x:c r="C1490" s="60" t="n">
        <x:v>2</x:v>
      </x:c>
      <x:c r="D1490" s="60" t="s"/>
      <x:c r="E1490" s="60" t="s"/>
      <x:c r="F1490" s="60" t="s"/>
      <x:c r="G1490" s="60">
        <x:f>PRODUCT(C1490:F1490)</x:f>
      </x:c>
    </x:row>
    <x:row r="1491" spans="1:8">
      <x:c r="A1491" s="59" t="s">
        <x:v>1184</x:v>
      </x:c>
      <x:c r="B1491" s="59" t="s"/>
      <x:c r="C1491" s="60" t="n">
        <x:v>1</x:v>
      </x:c>
      <x:c r="D1491" s="60" t="s"/>
      <x:c r="E1491" s="60" t="s"/>
      <x:c r="F1491" s="60" t="s"/>
      <x:c r="G1491" s="60">
        <x:f>PRODUCT(C1491:F1491)</x:f>
      </x:c>
    </x:row>
    <x:row r="1492" spans="1:8">
      <x:c r="A1492" s="59" t="s">
        <x:v>1236</x:v>
      </x:c>
      <x:c r="B1492" s="59" t="s"/>
      <x:c r="C1492" s="60" t="n">
        <x:v>4</x:v>
      </x:c>
      <x:c r="D1492" s="60" t="s"/>
      <x:c r="E1492" s="60" t="s"/>
      <x:c r="F1492" s="60" t="s"/>
      <x:c r="G1492" s="60">
        <x:f>PRODUCT(C1492:F1492)</x:f>
      </x:c>
    </x:row>
    <x:row r="1494" spans="1:8" customFormat="1" ht="45" customHeight="1">
      <x:c r="A1494" s="52" t="s">
        <x:v>1237</x:v>
      </x:c>
      <x:c r="B1494" s="53" t="s">
        <x:v>972</x:v>
      </x:c>
      <x:c r="C1494" s="52" t="s">
        <x:v>263</x:v>
      </x:c>
      <x:c r="D1494" s="52" t="s">
        <x:v>16</x:v>
      </x:c>
      <x:c r="E1494" s="54" t="s">
        <x:v>264</x:v>
      </x:c>
      <x:c r="F1494" s="54" t="s">
        <x:v>264</x:v>
      </x:c>
      <x:c r="G1494" s="55">
        <x:f>SUM(G1495:G1496)</x:f>
      </x:c>
      <x:c r="H1494" s="0" t="s"/>
    </x:row>
    <x:row r="1495" spans="1:8">
      <x:c r="A1495" s="56" t="s">
        <x:v>980</x:v>
      </x:c>
      <x:c r="B1495" s="56" t="s">
        <x:v>974</x:v>
      </x:c>
      <x:c r="C1495" s="57" t="s">
        <x:v>975</x:v>
      </x:c>
      <x:c r="D1495" s="57" t="s"/>
      <x:c r="E1495" s="57" t="s"/>
      <x:c r="F1495" s="57" t="s"/>
      <x:c r="G1495" s="58" t="s"/>
    </x:row>
    <x:row r="1496" spans="1:8">
      <x:c r="A1496" s="59" t="s">
        <x:v>1236</x:v>
      </x:c>
      <x:c r="B1496" s="59" t="s"/>
      <x:c r="C1496" s="60" t="n">
        <x:v>2</x:v>
      </x:c>
      <x:c r="D1496" s="60" t="s"/>
      <x:c r="E1496" s="60" t="s"/>
      <x:c r="F1496" s="60" t="s"/>
      <x:c r="G1496" s="60">
        <x:f>PRODUCT(C1496:F1496)</x:f>
      </x:c>
    </x:row>
    <x:row r="1498" spans="1:8" customFormat="1" ht="45" customHeight="1">
      <x:c r="A1498" s="52" t="s">
        <x:v>1238</x:v>
      </x:c>
      <x:c r="B1498" s="53" t="s">
        <x:v>972</x:v>
      </x:c>
      <x:c r="C1498" s="52" t="s">
        <x:v>265</x:v>
      </x:c>
      <x:c r="D1498" s="52" t="s">
        <x:v>16</x:v>
      </x:c>
      <x:c r="E1498" s="54" t="s">
        <x:v>266</x:v>
      </x:c>
      <x:c r="F1498" s="54" t="s">
        <x:v>266</x:v>
      </x:c>
      <x:c r="G1498" s="55">
        <x:f>SUM(G1499:G1500)</x:f>
      </x:c>
      <x:c r="H1498" s="0" t="s"/>
    </x:row>
    <x:row r="1499" spans="1:8">
      <x:c r="A1499" s="56" t="s">
        <x:v>980</x:v>
      </x:c>
      <x:c r="B1499" s="56" t="s">
        <x:v>974</x:v>
      </x:c>
      <x:c r="C1499" s="57" t="s">
        <x:v>975</x:v>
      </x:c>
      <x:c r="D1499" s="57" t="s"/>
      <x:c r="E1499" s="57" t="s"/>
      <x:c r="F1499" s="57" t="s"/>
      <x:c r="G1499" s="58" t="s"/>
    </x:row>
    <x:row r="1500" spans="1:8">
      <x:c r="A1500" s="59" t="s">
        <x:v>1236</x:v>
      </x:c>
      <x:c r="B1500" s="59" t="s"/>
      <x:c r="C1500" s="60" t="n">
        <x:v>4</x:v>
      </x:c>
      <x:c r="D1500" s="60" t="s"/>
      <x:c r="E1500" s="60" t="s"/>
      <x:c r="F1500" s="60" t="s"/>
      <x:c r="G1500" s="60">
        <x:f>PRODUCT(C1500:F1500)</x:f>
      </x:c>
    </x:row>
    <x:row r="1502" spans="1:8" customFormat="1" ht="45" customHeight="1">
      <x:c r="A1502" s="52" t="s">
        <x:v>1239</x:v>
      </x:c>
      <x:c r="B1502" s="53" t="s">
        <x:v>972</x:v>
      </x:c>
      <x:c r="C1502" s="52" t="s">
        <x:v>162</x:v>
      </x:c>
      <x:c r="D1502" s="52" t="s">
        <x:v>16</x:v>
      </x:c>
      <x:c r="E1502" s="54" t="s">
        <x:v>163</x:v>
      </x:c>
      <x:c r="F1502" s="54" t="s">
        <x:v>163</x:v>
      </x:c>
      <x:c r="G1502" s="55">
        <x:f>SUM(G1503:G1507)</x:f>
      </x:c>
      <x:c r="H1502" s="0" t="s"/>
    </x:row>
    <x:row r="1503" spans="1:8">
      <x:c r="A1503" s="56" t="s">
        <x:v>980</x:v>
      </x:c>
      <x:c r="B1503" s="56" t="s">
        <x:v>974</x:v>
      </x:c>
      <x:c r="C1503" s="57" t="s">
        <x:v>975</x:v>
      </x:c>
      <x:c r="D1503" s="57" t="s"/>
      <x:c r="E1503" s="57" t="s"/>
      <x:c r="F1503" s="57" t="s"/>
      <x:c r="G1503" s="58" t="s"/>
    </x:row>
    <x:row r="1504" spans="1:8">
      <x:c r="A1504" s="59" t="s">
        <x:v>1112</x:v>
      </x:c>
      <x:c r="B1504" s="59" t="s"/>
      <x:c r="C1504" s="60" t="n">
        <x:v>0</x:v>
      </x:c>
      <x:c r="D1504" s="60" t="s"/>
      <x:c r="E1504" s="60" t="s"/>
      <x:c r="F1504" s="60" t="s"/>
      <x:c r="G1504" s="60">
        <x:f>PRODUCT(C1504:F1504)</x:f>
      </x:c>
    </x:row>
    <x:row r="1505" spans="1:8">
      <x:c r="A1505" s="59" t="s">
        <x:v>1184</x:v>
      </x:c>
      <x:c r="B1505" s="59" t="s"/>
      <x:c r="C1505" s="60" t="n">
        <x:v>3</x:v>
      </x:c>
      <x:c r="D1505" s="60" t="s"/>
      <x:c r="E1505" s="60" t="s"/>
      <x:c r="F1505" s="60" t="s"/>
      <x:c r="G1505" s="60">
        <x:f>PRODUCT(C1505:F1505)</x:f>
      </x:c>
    </x:row>
    <x:row r="1506" spans="1:8">
      <x:c r="A1506" s="59" t="s">
        <x:v>1185</x:v>
      </x:c>
      <x:c r="B1506" s="59" t="s"/>
      <x:c r="C1506" s="60" t="n">
        <x:v>7</x:v>
      </x:c>
      <x:c r="D1506" s="60" t="s"/>
      <x:c r="E1506" s="60" t="s"/>
      <x:c r="F1506" s="60" t="s"/>
      <x:c r="G1506" s="60">
        <x:f>PRODUCT(C1506:F1506)</x:f>
      </x:c>
    </x:row>
    <x:row r="1507" spans="1:8">
      <x:c r="A1507" s="59" t="s">
        <x:v>1186</x:v>
      </x:c>
      <x:c r="B1507" s="59" t="s"/>
      <x:c r="C1507" s="60" t="n">
        <x:v>3</x:v>
      </x:c>
      <x:c r="D1507" s="60" t="s"/>
      <x:c r="E1507" s="60" t="s"/>
      <x:c r="F1507" s="60" t="s"/>
      <x:c r="G1507" s="60">
        <x:f>PRODUCT(C1507:F1507)</x:f>
      </x:c>
    </x:row>
    <x:row r="1509" spans="1:8">
      <x:c r="B1509" s="0" t="s">
        <x:v>970</x:v>
      </x:c>
      <x:c r="C1509" s="50" t="s">
        <x:v>6</x:v>
      </x:c>
      <x:c r="D1509" s="51" t="s">
        <x:v>7</x:v>
      </x:c>
      <x:c r="E1509" s="50" t="s">
        <x:v>8</x:v>
      </x:c>
    </x:row>
    <x:row r="1510" spans="1:8">
      <x:c r="B1510" s="0" t="s">
        <x:v>970</x:v>
      </x:c>
      <x:c r="C1510" s="50" t="s">
        <x:v>9</x:v>
      </x:c>
      <x:c r="D1510" s="51" t="s">
        <x:v>67</x:v>
      </x:c>
      <x:c r="E1510" s="50" t="s">
        <x:v>278</x:v>
      </x:c>
    </x:row>
    <x:row r="1511" spans="1:8">
      <x:c r="B1511" s="0" t="s">
        <x:v>970</x:v>
      </x:c>
      <x:c r="C1511" s="50" t="s">
        <x:v>11</x:v>
      </x:c>
      <x:c r="D1511" s="51" t="s">
        <x:v>141</x:v>
      </x:c>
      <x:c r="E1511" s="50" t="s">
        <x:v>169</x:v>
      </x:c>
    </x:row>
    <x:row r="1513" spans="1:8" customFormat="1" ht="45" customHeight="1">
      <x:c r="A1513" s="52" t="s">
        <x:v>1240</x:v>
      </x:c>
      <x:c r="B1513" s="53" t="s">
        <x:v>972</x:v>
      </x:c>
      <x:c r="C1513" s="52" t="s">
        <x:v>171</x:v>
      </x:c>
      <x:c r="D1513" s="52" t="s">
        <x:v>16</x:v>
      </x:c>
      <x:c r="E1513" s="54" t="s">
        <x:v>172</x:v>
      </x:c>
      <x:c r="F1513" s="54" t="s">
        <x:v>172</x:v>
      </x:c>
      <x:c r="G1513" s="55">
        <x:f>SUM(G1514:G1517)</x:f>
      </x:c>
      <x:c r="H1513" s="0" t="s"/>
    </x:row>
    <x:row r="1514" spans="1:8">
      <x:c r="A1514" s="56" t="s">
        <x:v>973</x:v>
      </x:c>
      <x:c r="B1514" s="56" t="s">
        <x:v>974</x:v>
      </x:c>
      <x:c r="C1514" s="57" t="s">
        <x:v>975</x:v>
      </x:c>
      <x:c r="D1514" s="57" t="s"/>
      <x:c r="E1514" s="57" t="s"/>
      <x:c r="F1514" s="57" t="s"/>
      <x:c r="G1514" s="58" t="s"/>
    </x:row>
    <x:row r="1515" spans="1:8">
      <x:c r="A1515" s="59" t="s">
        <x:v>1112</x:v>
      </x:c>
      <x:c r="B1515" s="59" t="s"/>
      <x:c r="C1515" s="60" t="n">
        <x:v>0</x:v>
      </x:c>
      <x:c r="D1515" s="60" t="s"/>
      <x:c r="E1515" s="60" t="s"/>
      <x:c r="F1515" s="60" t="s"/>
      <x:c r="G1515" s="60">
        <x:f>PRODUCT(C1515:F1515)</x:f>
      </x:c>
    </x:row>
    <x:row r="1516" spans="1:8">
      <x:c r="A1516" s="59" t="s">
        <x:v>1184</x:v>
      </x:c>
      <x:c r="B1516" s="59" t="s"/>
      <x:c r="C1516" s="60" t="n">
        <x:v>1</x:v>
      </x:c>
      <x:c r="D1516" s="60" t="s"/>
      <x:c r="E1516" s="60" t="s"/>
      <x:c r="F1516" s="60" t="s"/>
      <x:c r="G1516" s="60">
        <x:f>PRODUCT(C1516:F1516)</x:f>
      </x:c>
    </x:row>
    <x:row r="1517" spans="1:8">
      <x:c r="A1517" s="59" t="s">
        <x:v>1185</x:v>
      </x:c>
      <x:c r="B1517" s="59" t="s"/>
      <x:c r="C1517" s="60" t="n">
        <x:v>2</x:v>
      </x:c>
      <x:c r="D1517" s="60" t="s"/>
      <x:c r="E1517" s="60" t="s"/>
      <x:c r="F1517" s="60" t="s"/>
      <x:c r="G1517" s="60">
        <x:f>PRODUCT(C1517:F1517)</x:f>
      </x:c>
    </x:row>
    <x:row r="1519" spans="1:8" customFormat="1" ht="45" customHeight="1">
      <x:c r="A1519" s="52" t="s">
        <x:v>1241</x:v>
      </x:c>
      <x:c r="B1519" s="53" t="s">
        <x:v>972</x:v>
      </x:c>
      <x:c r="C1519" s="52" t="s">
        <x:v>173</x:v>
      </x:c>
      <x:c r="D1519" s="52" t="s">
        <x:v>16</x:v>
      </x:c>
      <x:c r="E1519" s="54" t="s">
        <x:v>174</x:v>
      </x:c>
      <x:c r="F1519" s="54" t="s">
        <x:v>174</x:v>
      </x:c>
      <x:c r="G1519" s="55">
        <x:f>SUM(G1520:G1523)</x:f>
      </x:c>
      <x:c r="H1519" s="0" t="s"/>
    </x:row>
    <x:row r="1520" spans="1:8">
      <x:c r="A1520" s="56" t="s">
        <x:v>973</x:v>
      </x:c>
      <x:c r="B1520" s="56" t="s">
        <x:v>974</x:v>
      </x:c>
      <x:c r="C1520" s="57" t="s">
        <x:v>975</x:v>
      </x:c>
      <x:c r="D1520" s="57" t="s"/>
      <x:c r="E1520" s="57" t="s"/>
      <x:c r="F1520" s="57" t="s"/>
      <x:c r="G1520" s="58" t="s"/>
    </x:row>
    <x:row r="1521" spans="1:8">
      <x:c r="A1521" s="59" t="s">
        <x:v>1112</x:v>
      </x:c>
      <x:c r="B1521" s="59" t="s"/>
      <x:c r="C1521" s="60" t="n">
        <x:v>0</x:v>
      </x:c>
      <x:c r="D1521" s="60" t="s"/>
      <x:c r="E1521" s="60" t="s"/>
      <x:c r="F1521" s="60" t="s"/>
      <x:c r="G1521" s="60">
        <x:f>PRODUCT(C1521:F1521)</x:f>
      </x:c>
    </x:row>
    <x:row r="1522" spans="1:8">
      <x:c r="A1522" s="59" t="s">
        <x:v>1184</x:v>
      </x:c>
      <x:c r="B1522" s="59" t="s"/>
      <x:c r="C1522" s="60" t="n">
        <x:v>2</x:v>
      </x:c>
      <x:c r="D1522" s="60" t="s"/>
      <x:c r="E1522" s="60" t="s"/>
      <x:c r="F1522" s="60" t="s"/>
      <x:c r="G1522" s="60">
        <x:f>PRODUCT(C1522:F1522)</x:f>
      </x:c>
    </x:row>
    <x:row r="1523" spans="1:8">
      <x:c r="A1523" s="59" t="s">
        <x:v>1185</x:v>
      </x:c>
      <x:c r="B1523" s="59" t="s"/>
      <x:c r="C1523" s="60" t="n">
        <x:v>4</x:v>
      </x:c>
      <x:c r="D1523" s="60" t="s"/>
      <x:c r="E1523" s="60" t="s"/>
      <x:c r="F1523" s="60" t="s"/>
      <x:c r="G1523" s="60">
        <x:f>PRODUCT(C1523:F1523)</x:f>
      </x:c>
    </x:row>
    <x:row r="1525" spans="1:8" customFormat="1" ht="45" customHeight="1">
      <x:c r="A1525" s="52" t="s">
        <x:v>1242</x:v>
      </x:c>
      <x:c r="B1525" s="53" t="s">
        <x:v>972</x:v>
      </x:c>
      <x:c r="C1525" s="52" t="s">
        <x:v>177</x:v>
      </x:c>
      <x:c r="D1525" s="52" t="s">
        <x:v>178</x:v>
      </x:c>
      <x:c r="E1525" s="54" t="s">
        <x:v>179</x:v>
      </x:c>
      <x:c r="F1525" s="54" t="s">
        <x:v>179</x:v>
      </x:c>
      <x:c r="G1525" s="55">
        <x:f>SUM(G1526:G1533)</x:f>
      </x:c>
      <x:c r="H1525" s="0" t="s"/>
    </x:row>
    <x:row r="1526" spans="1:8">
      <x:c r="A1526" s="56" t="s">
        <x:v>980</x:v>
      </x:c>
      <x:c r="B1526" s="56" t="s">
        <x:v>974</x:v>
      </x:c>
      <x:c r="C1526" s="57" t="s">
        <x:v>981</x:v>
      </x:c>
      <x:c r="D1526" s="57" t="s">
        <x:v>1016</x:v>
      </x:c>
      <x:c r="E1526" s="57" t="s">
        <x:v>975</x:v>
      </x:c>
      <x:c r="F1526" s="57" t="s"/>
      <x:c r="G1526" s="58" t="s"/>
    </x:row>
    <x:row r="1527" spans="1:8">
      <x:c r="A1527" s="59" t="s">
        <x:v>1091</x:v>
      </x:c>
      <x:c r="B1527" s="59" t="s"/>
      <x:c r="C1527" s="60" t="s"/>
      <x:c r="D1527" s="60" t="s"/>
      <x:c r="E1527" s="60" t="s"/>
      <x:c r="F1527" s="60" t="s"/>
      <x:c r="G1527" s="60" t="s"/>
    </x:row>
    <x:row r="1528" spans="1:8">
      <x:c r="A1528" s="59" t="s">
        <x:v>1243</x:v>
      </x:c>
      <x:c r="B1528" s="59" t="s"/>
      <x:c r="C1528" s="60" t="n">
        <x:v>4</x:v>
      </x:c>
      <x:c r="D1528" s="60" t="n">
        <x:v>0.5</x:v>
      </x:c>
      <x:c r="E1528" s="60" t="n">
        <x:v>3</x:v>
      </x:c>
      <x:c r="F1528" s="60" t="s"/>
      <x:c r="G1528" s="60">
        <x:f>PRODUCT(C1528:F1528)</x:f>
      </x:c>
    </x:row>
    <x:row r="1529" spans="1:8">
      <x:c r="A1529" s="59" t="s">
        <x:v>1244</x:v>
      </x:c>
      <x:c r="B1529" s="59" t="s"/>
      <x:c r="C1529" s="60" t="n">
        <x:v>4</x:v>
      </x:c>
      <x:c r="D1529" s="60" t="n">
        <x:v>0.5</x:v>
      </x:c>
      <x:c r="E1529" s="60" t="n">
        <x:v>3</x:v>
      </x:c>
      <x:c r="F1529" s="60" t="s"/>
      <x:c r="G1529" s="60">
        <x:f>PRODUCT(C1529:F1529)</x:f>
      </x:c>
    </x:row>
    <x:row r="1530" spans="1:8">
      <x:c r="A1530" s="59" t="s">
        <x:v>1245</x:v>
      </x:c>
      <x:c r="B1530" s="59" t="s"/>
      <x:c r="C1530" s="60" t="n">
        <x:v>4</x:v>
      </x:c>
      <x:c r="D1530" s="60" t="n">
        <x:v>0.5</x:v>
      </x:c>
      <x:c r="E1530" s="60" t="n">
        <x:v>3</x:v>
      </x:c>
      <x:c r="F1530" s="60" t="s"/>
      <x:c r="G1530" s="60">
        <x:f>PRODUCT(C1530:F1530)</x:f>
      </x:c>
    </x:row>
    <x:row r="1531" spans="1:8">
      <x:c r="A1531" s="59" t="s">
        <x:v>1246</x:v>
      </x:c>
      <x:c r="B1531" s="59" t="s"/>
      <x:c r="C1531" s="60" t="n">
        <x:v>4</x:v>
      </x:c>
      <x:c r="D1531" s="60" t="n">
        <x:v>0.5</x:v>
      </x:c>
      <x:c r="E1531" s="60" t="n">
        <x:v>3</x:v>
      </x:c>
      <x:c r="F1531" s="60" t="s"/>
      <x:c r="G1531" s="60">
        <x:f>PRODUCT(C1531:F1531)</x:f>
      </x:c>
    </x:row>
    <x:row r="1532" spans="1:8">
      <x:c r="A1532" s="59" t="s">
        <x:v>1247</x:v>
      </x:c>
      <x:c r="B1532" s="59" t="s"/>
      <x:c r="C1532" s="60" t="n">
        <x:v>2</x:v>
      </x:c>
      <x:c r="D1532" s="60" t="n">
        <x:v>1</x:v>
      </x:c>
      <x:c r="E1532" s="60" t="s"/>
      <x:c r="F1532" s="60" t="s"/>
      <x:c r="G1532" s="60">
        <x:f>PRODUCT(C1532:F1532)</x:f>
      </x:c>
    </x:row>
    <x:row r="1533" spans="1:8">
      <x:c r="A1533" s="59" t="s"/>
      <x:c r="B1533" s="59" t="s"/>
      <x:c r="C1533" s="60" t="n">
        <x:v>2.6</x:v>
      </x:c>
      <x:c r="D1533" s="60" t="n">
        <x:v>0.5</x:v>
      </x:c>
      <x:c r="E1533" s="60" t="n">
        <x:v>1</x:v>
      </x:c>
      <x:c r="F1533" s="60" t="s"/>
      <x:c r="G1533" s="60">
        <x:f>PRODUCT(C1533:F1533)</x:f>
      </x:c>
    </x:row>
    <x:row r="1535" spans="1:8">
      <x:c r="B1535" s="0" t="s">
        <x:v>970</x:v>
      </x:c>
      <x:c r="C1535" s="50" t="s">
        <x:v>6</x:v>
      </x:c>
      <x:c r="D1535" s="51" t="s">
        <x:v>7</x:v>
      </x:c>
      <x:c r="E1535" s="50" t="s">
        <x:v>8</x:v>
      </x:c>
    </x:row>
    <x:row r="1536" spans="1:8">
      <x:c r="B1536" s="0" t="s">
        <x:v>970</x:v>
      </x:c>
      <x:c r="C1536" s="50" t="s">
        <x:v>9</x:v>
      </x:c>
      <x:c r="D1536" s="51" t="s">
        <x:v>67</x:v>
      </x:c>
      <x:c r="E1536" s="50" t="s">
        <x:v>278</x:v>
      </x:c>
    </x:row>
    <x:row r="1537" spans="1:8">
      <x:c r="B1537" s="0" t="s">
        <x:v>970</x:v>
      </x:c>
      <x:c r="C1537" s="50" t="s">
        <x:v>11</x:v>
      </x:c>
      <x:c r="D1537" s="51" t="s">
        <x:v>168</x:v>
      </x:c>
      <x:c r="E1537" s="50" t="s">
        <x:v>181</x:v>
      </x:c>
    </x:row>
    <x:row r="1539" spans="1:8" customFormat="1" ht="45" customHeight="1">
      <x:c r="A1539" s="52" t="s">
        <x:v>1248</x:v>
      </x:c>
      <x:c r="B1539" s="53" t="s">
        <x:v>972</x:v>
      </x:c>
      <x:c r="C1539" s="52" t="s">
        <x:v>183</x:v>
      </x:c>
      <x:c r="D1539" s="52" t="s">
        <x:v>36</x:v>
      </x:c>
      <x:c r="E1539" s="54" t="s">
        <x:v>184</x:v>
      </x:c>
      <x:c r="F1539" s="54" t="s">
        <x:v>184</x:v>
      </x:c>
      <x:c r="G1539" s="55">
        <x:f>SUM(G1540:G1561)</x:f>
      </x:c>
      <x:c r="H1539" s="0" t="s"/>
    </x:row>
    <x:row r="1540" spans="1:8">
      <x:c r="A1540" s="56" t="s">
        <x:v>1102</x:v>
      </x:c>
      <x:c r="B1540" s="56" t="s">
        <x:v>974</x:v>
      </x:c>
      <x:c r="C1540" s="57" t="s">
        <x:v>981</x:v>
      </x:c>
      <x:c r="D1540" s="57" t="s">
        <x:v>1016</x:v>
      </x:c>
      <x:c r="E1540" s="57" t="s">
        <x:v>1020</x:v>
      </x:c>
      <x:c r="F1540" s="57" t="s">
        <x:v>428</x:v>
      </x:c>
      <x:c r="G1540" s="58" t="s"/>
    </x:row>
    <x:row r="1541" spans="1:8">
      <x:c r="A1541" s="59" t="s">
        <x:v>1103</x:v>
      </x:c>
      <x:c r="B1541" s="59" t="s"/>
      <x:c r="C1541" s="60" t="s"/>
      <x:c r="D1541" s="60" t="s"/>
      <x:c r="E1541" s="60" t="s"/>
      <x:c r="F1541" s="60" t="s"/>
      <x:c r="G1541" s="60" t="s"/>
    </x:row>
    <x:row r="1542" spans="1:8">
      <x:c r="A1542" s="59" t="s">
        <x:v>1112</x:v>
      </x:c>
      <x:c r="B1542" s="59" t="s"/>
      <x:c r="C1542" s="60" t="n">
        <x:v>39</x:v>
      </x:c>
      <x:c r="D1542" s="60" t="n">
        <x:v>0.16</x:v>
      </x:c>
      <x:c r="E1542" s="60" t="n">
        <x:v>0.2</x:v>
      </x:c>
      <x:c r="F1542" s="60" t="n">
        <x:v>0.1</x:v>
      </x:c>
      <x:c r="G1542" s="60">
        <x:f>PRODUCT(C1542:F1542)</x:f>
      </x:c>
    </x:row>
    <x:row r="1543" spans="1:8">
      <x:c r="A1543" s="59" t="s">
        <x:v>1184</x:v>
      </x:c>
      <x:c r="B1543" s="59" t="s"/>
      <x:c r="C1543" s="60" t="n">
        <x:v>2</x:v>
      </x:c>
      <x:c r="D1543" s="60" t="n">
        <x:v>0.16</x:v>
      </x:c>
      <x:c r="E1543" s="60" t="n">
        <x:v>0.2</x:v>
      </x:c>
      <x:c r="F1543" s="60" t="n">
        <x:v>0.1</x:v>
      </x:c>
      <x:c r="G1543" s="60">
        <x:f>PRODUCT(C1543:F1543)</x:f>
      </x:c>
    </x:row>
    <x:row r="1544" spans="1:8">
      <x:c r="A1544" s="59" t="s"/>
      <x:c r="B1544" s="59" t="s"/>
      <x:c r="C1544" s="60" t="n">
        <x:v>3</x:v>
      </x:c>
      <x:c r="D1544" s="60" t="n">
        <x:v>0.16</x:v>
      </x:c>
      <x:c r="E1544" s="60" t="n">
        <x:v>0.2</x:v>
      </x:c>
      <x:c r="F1544" s="60" t="n">
        <x:v>0.1</x:v>
      </x:c>
      <x:c r="G1544" s="60">
        <x:f>PRODUCT(C1544:F1544)</x:f>
      </x:c>
    </x:row>
    <x:row r="1545" spans="1:8">
      <x:c r="A1545" s="59" t="s"/>
      <x:c r="B1545" s="59" t="s"/>
      <x:c r="C1545" s="60" t="n">
        <x:v>3.7</x:v>
      </x:c>
      <x:c r="D1545" s="60" t="n">
        <x:v>0.16</x:v>
      </x:c>
      <x:c r="E1545" s="60" t="n">
        <x:v>0.2</x:v>
      </x:c>
      <x:c r="F1545" s="60" t="n">
        <x:v>0.1</x:v>
      </x:c>
      <x:c r="G1545" s="60">
        <x:f>PRODUCT(C1545:F1545)</x:f>
      </x:c>
    </x:row>
    <x:row r="1546" spans="1:8">
      <x:c r="A1546" s="59" t="s"/>
      <x:c r="B1546" s="59" t="s"/>
      <x:c r="C1546" s="60" t="n">
        <x:v>1.8</x:v>
      </x:c>
      <x:c r="D1546" s="60" t="n">
        <x:v>0.16</x:v>
      </x:c>
      <x:c r="E1546" s="60" t="n">
        <x:v>0.2</x:v>
      </x:c>
      <x:c r="F1546" s="60" t="n">
        <x:v>0.1</x:v>
      </x:c>
      <x:c r="G1546" s="60">
        <x:f>PRODUCT(C1546:F1546)</x:f>
      </x:c>
    </x:row>
    <x:row r="1547" spans="1:8">
      <x:c r="A1547" s="59" t="s">
        <x:v>1185</x:v>
      </x:c>
      <x:c r="B1547" s="59" t="s"/>
      <x:c r="C1547" s="60" t="n">
        <x:v>5.4</x:v>
      </x:c>
      <x:c r="D1547" s="60" t="n">
        <x:v>0.16</x:v>
      </x:c>
      <x:c r="E1547" s="60" t="n">
        <x:v>0.2</x:v>
      </x:c>
      <x:c r="F1547" s="60" t="n">
        <x:v>0.1</x:v>
      </x:c>
      <x:c r="G1547" s="60">
        <x:f>PRODUCT(C1547:F1547)</x:f>
      </x:c>
    </x:row>
    <x:row r="1548" spans="1:8">
      <x:c r="A1548" s="59" t="s"/>
      <x:c r="B1548" s="59" t="s"/>
      <x:c r="C1548" s="60" t="n">
        <x:v>12.6</x:v>
      </x:c>
      <x:c r="D1548" s="60" t="n">
        <x:v>0.16</x:v>
      </x:c>
      <x:c r="E1548" s="60" t="n">
        <x:v>0.2</x:v>
      </x:c>
      <x:c r="F1548" s="60" t="n">
        <x:v>0.1</x:v>
      </x:c>
      <x:c r="G1548" s="60">
        <x:f>PRODUCT(C1548:F1548)</x:f>
      </x:c>
    </x:row>
    <x:row r="1549" spans="1:8">
      <x:c r="A1549" s="59" t="s"/>
      <x:c r="B1549" s="59" t="s"/>
      <x:c r="C1549" s="60" t="n">
        <x:v>2.4</x:v>
      </x:c>
      <x:c r="D1549" s="60" t="n">
        <x:v>0.16</x:v>
      </x:c>
      <x:c r="E1549" s="60" t="n">
        <x:v>0.2</x:v>
      </x:c>
      <x:c r="F1549" s="60" t="n">
        <x:v>0.1</x:v>
      </x:c>
      <x:c r="G1549" s="60">
        <x:f>PRODUCT(C1549:F1549)</x:f>
      </x:c>
    </x:row>
    <x:row r="1550" spans="1:8">
      <x:c r="A1550" s="59" t="s"/>
      <x:c r="B1550" s="59" t="s"/>
      <x:c r="C1550" s="60" t="n">
        <x:v>1.1</x:v>
      </x:c>
      <x:c r="D1550" s="60" t="n">
        <x:v>0.16</x:v>
      </x:c>
      <x:c r="E1550" s="60" t="n">
        <x:v>0.2</x:v>
      </x:c>
      <x:c r="F1550" s="60" t="n">
        <x:v>0.1</x:v>
      </x:c>
      <x:c r="G1550" s="60">
        <x:f>PRODUCT(C1550:F1550)</x:f>
      </x:c>
    </x:row>
    <x:row r="1551" spans="1:8">
      <x:c r="A1551" s="59" t="s"/>
      <x:c r="B1551" s="59" t="s"/>
      <x:c r="C1551" s="60" t="n">
        <x:v>9.3</x:v>
      </x:c>
      <x:c r="D1551" s="60" t="n">
        <x:v>0.16</x:v>
      </x:c>
      <x:c r="E1551" s="60" t="n">
        <x:v>0.2</x:v>
      </x:c>
      <x:c r="F1551" s="60" t="n">
        <x:v>0.1</x:v>
      </x:c>
      <x:c r="G1551" s="60">
        <x:f>PRODUCT(C1551:F1551)</x:f>
      </x:c>
    </x:row>
    <x:row r="1552" spans="1:8">
      <x:c r="A1552" s="59" t="s">
        <x:v>1186</x:v>
      </x:c>
      <x:c r="B1552" s="59" t="s"/>
      <x:c r="C1552" s="60" t="n">
        <x:v>5.9</x:v>
      </x:c>
      <x:c r="D1552" s="60" t="n">
        <x:v>0.16</x:v>
      </x:c>
      <x:c r="E1552" s="60" t="n">
        <x:v>0.2</x:v>
      </x:c>
      <x:c r="F1552" s="60" t="n">
        <x:v>0.1</x:v>
      </x:c>
      <x:c r="G1552" s="60">
        <x:f>PRODUCT(C1552:F1552)</x:f>
      </x:c>
    </x:row>
    <x:row r="1553" spans="1:8">
      <x:c r="A1553" s="59" t="s"/>
      <x:c r="B1553" s="59" t="s"/>
      <x:c r="C1553" s="60" t="n">
        <x:v>4.4</x:v>
      </x:c>
      <x:c r="D1553" s="60" t="n">
        <x:v>0.16</x:v>
      </x:c>
      <x:c r="E1553" s="60" t="n">
        <x:v>0.2</x:v>
      </x:c>
      <x:c r="F1553" s="60" t="n">
        <x:v>0.1</x:v>
      </x:c>
      <x:c r="G1553" s="60">
        <x:f>PRODUCT(C1553:F1553)</x:f>
      </x:c>
    </x:row>
    <x:row r="1554" spans="1:8">
      <x:c r="A1554" s="59" t="s"/>
      <x:c r="B1554" s="59" t="s"/>
      <x:c r="C1554" s="60" t="n">
        <x:v>6.7</x:v>
      </x:c>
      <x:c r="D1554" s="60" t="n">
        <x:v>0.16</x:v>
      </x:c>
      <x:c r="E1554" s="60" t="n">
        <x:v>0.2</x:v>
      </x:c>
      <x:c r="F1554" s="60" t="n">
        <x:v>0.1</x:v>
      </x:c>
      <x:c r="G1554" s="60">
        <x:f>PRODUCT(C1554:F1554)</x:f>
      </x:c>
    </x:row>
    <x:row r="1555" spans="1:8">
      <x:c r="A1555" s="59" t="s">
        <x:v>1104</x:v>
      </x:c>
      <x:c r="B1555" s="59" t="s"/>
      <x:c r="C1555" s="60" t="s"/>
      <x:c r="D1555" s="60" t="s"/>
      <x:c r="E1555" s="60" t="s"/>
      <x:c r="F1555" s="60" t="s"/>
      <x:c r="G1555" s="60">
        <x:f>PRODUCT(C1555:F1555)</x:f>
      </x:c>
    </x:row>
    <x:row r="1556" spans="1:8">
      <x:c r="A1556" s="59" t="s">
        <x:v>1112</x:v>
      </x:c>
      <x:c r="B1556" s="59" t="s"/>
      <x:c r="C1556" s="60" t="n">
        <x:v>54.1</x:v>
      </x:c>
      <x:c r="D1556" s="60" t="s"/>
      <x:c r="E1556" s="60" t="n">
        <x:v>0.13</x:v>
      </x:c>
      <x:c r="F1556" s="60" t="s"/>
      <x:c r="G1556" s="60">
        <x:f>PRODUCT(C1556:F1556)</x:f>
      </x:c>
    </x:row>
    <x:row r="1557" spans="1:8">
      <x:c r="A1557" s="59" t="s">
        <x:v>1184</x:v>
      </x:c>
      <x:c r="B1557" s="59" t="s"/>
      <x:c r="C1557" s="60" t="n">
        <x:v>13.9</x:v>
      </x:c>
      <x:c r="D1557" s="60" t="s"/>
      <x:c r="E1557" s="60" t="n">
        <x:v>0.13</x:v>
      </x:c>
      <x:c r="F1557" s="60" t="s"/>
      <x:c r="G1557" s="60">
        <x:f>PRODUCT(C1557:F1557)</x:f>
      </x:c>
    </x:row>
    <x:row r="1558" spans="1:8">
      <x:c r="A1558" s="59" t="s">
        <x:v>1185</x:v>
      </x:c>
      <x:c r="B1558" s="59" t="s"/>
      <x:c r="C1558" s="60" t="n">
        <x:v>41.5</x:v>
      </x:c>
      <x:c r="D1558" s="60" t="s"/>
      <x:c r="E1558" s="60" t="n">
        <x:v>0.13</x:v>
      </x:c>
      <x:c r="F1558" s="60" t="s"/>
      <x:c r="G1558" s="60">
        <x:f>PRODUCT(C1558:F1558)</x:f>
      </x:c>
    </x:row>
    <x:row r="1559" spans="1:8">
      <x:c r="A1559" s="59" t="s">
        <x:v>1186</x:v>
      </x:c>
      <x:c r="B1559" s="59" t="s"/>
      <x:c r="C1559" s="60" t="n">
        <x:v>18.5</x:v>
      </x:c>
      <x:c r="D1559" s="60" t="s"/>
      <x:c r="E1559" s="60" t="n">
        <x:v>0.13</x:v>
      </x:c>
      <x:c r="F1559" s="60" t="s"/>
      <x:c r="G1559" s="60">
        <x:f>PRODUCT(C1559:F1559)</x:f>
      </x:c>
    </x:row>
    <x:row r="1560" spans="1:8">
      <x:c r="A1560" s="59" t="s">
        <x:v>1105</x:v>
      </x:c>
      <x:c r="B1560" s="59" t="s"/>
      <x:c r="C1560" s="60" t="s"/>
      <x:c r="D1560" s="60" t="s"/>
      <x:c r="E1560" s="60" t="s"/>
      <x:c r="F1560" s="60" t="s"/>
      <x:c r="G1560" s="60" t="s"/>
    </x:row>
    <x:row r="1561" spans="1:8">
      <x:c r="A1561" s="59" t="s">
        <x:v>1194</x:v>
      </x:c>
      <x:c r="B1561" s="59" t="s"/>
      <x:c r="C1561" s="60" t="n">
        <x:v>398.6</x:v>
      </x:c>
      <x:c r="D1561" s="60" t="s"/>
      <x:c r="E1561" s="60" t="n">
        <x:v>0.15</x:v>
      </x:c>
      <x:c r="F1561" s="60" t="s"/>
      <x:c r="G1561" s="60">
        <x:f>PRODUCT(C1561:F1561)</x:f>
      </x:c>
    </x:row>
    <x:row r="1563" spans="1:8" customFormat="1" ht="45" customHeight="1">
      <x:c r="A1563" s="52" t="s">
        <x:v>1249</x:v>
      </x:c>
      <x:c r="B1563" s="53" t="s">
        <x:v>972</x:v>
      </x:c>
      <x:c r="C1563" s="52" t="s">
        <x:v>185</x:v>
      </x:c>
      <x:c r="D1563" s="52" t="s">
        <x:v>36</x:v>
      </x:c>
      <x:c r="E1563" s="54" t="s">
        <x:v>186</x:v>
      </x:c>
      <x:c r="F1563" s="54" t="s">
        <x:v>186</x:v>
      </x:c>
      <x:c r="G1563" s="55">
        <x:f>SUM(G1564:G1585)</x:f>
      </x:c>
      <x:c r="H1563" s="0" t="s"/>
    </x:row>
    <x:row r="1564" spans="1:8">
      <x:c r="A1564" s="56" t="s">
        <x:v>1102</x:v>
      </x:c>
      <x:c r="B1564" s="56" t="s">
        <x:v>974</x:v>
      </x:c>
      <x:c r="C1564" s="57" t="s">
        <x:v>981</x:v>
      </x:c>
      <x:c r="D1564" s="57" t="s">
        <x:v>1016</x:v>
      </x:c>
      <x:c r="E1564" s="57" t="s">
        <x:v>1020</x:v>
      </x:c>
      <x:c r="F1564" s="57" t="s">
        <x:v>428</x:v>
      </x:c>
      <x:c r="G1564" s="58" t="s"/>
    </x:row>
    <x:row r="1565" spans="1:8">
      <x:c r="A1565" s="59" t="s">
        <x:v>1103</x:v>
      </x:c>
      <x:c r="B1565" s="59" t="s"/>
      <x:c r="C1565" s="60" t="s"/>
      <x:c r="D1565" s="60" t="s"/>
      <x:c r="E1565" s="60" t="s"/>
      <x:c r="F1565" s="60" t="s"/>
      <x:c r="G1565" s="60">
        <x:f>PRODUCT(C1565:F1565)</x:f>
      </x:c>
    </x:row>
    <x:row r="1566" spans="1:8">
      <x:c r="A1566" s="59" t="s">
        <x:v>1112</x:v>
      </x:c>
      <x:c r="B1566" s="59" t="s"/>
      <x:c r="C1566" s="60" t="n">
        <x:v>39</x:v>
      </x:c>
      <x:c r="D1566" s="60" t="n">
        <x:v>0.16</x:v>
      </x:c>
      <x:c r="E1566" s="60" t="n">
        <x:v>0.2</x:v>
      </x:c>
      <x:c r="F1566" s="60" t="n">
        <x:v>0.1</x:v>
      </x:c>
      <x:c r="G1566" s="60">
        <x:f>PRODUCT(C1566:F1566)</x:f>
      </x:c>
    </x:row>
    <x:row r="1567" spans="1:8">
      <x:c r="A1567" s="59" t="s">
        <x:v>1184</x:v>
      </x:c>
      <x:c r="B1567" s="59" t="s"/>
      <x:c r="C1567" s="60" t="n">
        <x:v>2</x:v>
      </x:c>
      <x:c r="D1567" s="60" t="n">
        <x:v>0.16</x:v>
      </x:c>
      <x:c r="E1567" s="60" t="n">
        <x:v>0.2</x:v>
      </x:c>
      <x:c r="F1567" s="60" t="n">
        <x:v>0.1</x:v>
      </x:c>
      <x:c r="G1567" s="60">
        <x:f>PRODUCT(C1567:F1567)</x:f>
      </x:c>
    </x:row>
    <x:row r="1568" spans="1:8">
      <x:c r="A1568" s="59" t="s"/>
      <x:c r="B1568" s="59" t="s"/>
      <x:c r="C1568" s="60" t="n">
        <x:v>3</x:v>
      </x:c>
      <x:c r="D1568" s="60" t="n">
        <x:v>0.16</x:v>
      </x:c>
      <x:c r="E1568" s="60" t="n">
        <x:v>0.2</x:v>
      </x:c>
      <x:c r="F1568" s="60" t="n">
        <x:v>0.1</x:v>
      </x:c>
      <x:c r="G1568" s="60">
        <x:f>PRODUCT(C1568:F1568)</x:f>
      </x:c>
    </x:row>
    <x:row r="1569" spans="1:8">
      <x:c r="A1569" s="59" t="s"/>
      <x:c r="B1569" s="59" t="s"/>
      <x:c r="C1569" s="60" t="n">
        <x:v>3.7</x:v>
      </x:c>
      <x:c r="D1569" s="60" t="n">
        <x:v>0.16</x:v>
      </x:c>
      <x:c r="E1569" s="60" t="n">
        <x:v>0.2</x:v>
      </x:c>
      <x:c r="F1569" s="60" t="n">
        <x:v>0.1</x:v>
      </x:c>
      <x:c r="G1569" s="60">
        <x:f>PRODUCT(C1569:F1569)</x:f>
      </x:c>
    </x:row>
    <x:row r="1570" spans="1:8">
      <x:c r="A1570" s="59" t="s"/>
      <x:c r="B1570" s="59" t="s"/>
      <x:c r="C1570" s="60" t="n">
        <x:v>1.8</x:v>
      </x:c>
      <x:c r="D1570" s="60" t="n">
        <x:v>0.16</x:v>
      </x:c>
      <x:c r="E1570" s="60" t="n">
        <x:v>0.2</x:v>
      </x:c>
      <x:c r="F1570" s="60" t="n">
        <x:v>0.1</x:v>
      </x:c>
      <x:c r="G1570" s="60">
        <x:f>PRODUCT(C1570:F1570)</x:f>
      </x:c>
    </x:row>
    <x:row r="1571" spans="1:8">
      <x:c r="A1571" s="59" t="s">
        <x:v>1185</x:v>
      </x:c>
      <x:c r="B1571" s="59" t="s"/>
      <x:c r="C1571" s="60" t="n">
        <x:v>5.4</x:v>
      </x:c>
      <x:c r="D1571" s="60" t="n">
        <x:v>0.16</x:v>
      </x:c>
      <x:c r="E1571" s="60" t="n">
        <x:v>0.2</x:v>
      </x:c>
      <x:c r="F1571" s="60" t="n">
        <x:v>0.1</x:v>
      </x:c>
      <x:c r="G1571" s="60">
        <x:f>PRODUCT(C1571:F1571)</x:f>
      </x:c>
    </x:row>
    <x:row r="1572" spans="1:8">
      <x:c r="A1572" s="59" t="s"/>
      <x:c r="B1572" s="59" t="s"/>
      <x:c r="C1572" s="60" t="n">
        <x:v>12.6</x:v>
      </x:c>
      <x:c r="D1572" s="60" t="n">
        <x:v>0.16</x:v>
      </x:c>
      <x:c r="E1572" s="60" t="n">
        <x:v>0.2</x:v>
      </x:c>
      <x:c r="F1572" s="60" t="n">
        <x:v>0.1</x:v>
      </x:c>
      <x:c r="G1572" s="60">
        <x:f>PRODUCT(C1572:F1572)</x:f>
      </x:c>
    </x:row>
    <x:row r="1573" spans="1:8">
      <x:c r="A1573" s="59" t="s"/>
      <x:c r="B1573" s="59" t="s"/>
      <x:c r="C1573" s="60" t="n">
        <x:v>2.4</x:v>
      </x:c>
      <x:c r="D1573" s="60" t="n">
        <x:v>0.16</x:v>
      </x:c>
      <x:c r="E1573" s="60" t="n">
        <x:v>0.2</x:v>
      </x:c>
      <x:c r="F1573" s="60" t="n">
        <x:v>0.1</x:v>
      </x:c>
      <x:c r="G1573" s="60">
        <x:f>PRODUCT(C1573:F1573)</x:f>
      </x:c>
    </x:row>
    <x:row r="1574" spans="1:8">
      <x:c r="A1574" s="59" t="s"/>
      <x:c r="B1574" s="59" t="s"/>
      <x:c r="C1574" s="60" t="n">
        <x:v>1.1</x:v>
      </x:c>
      <x:c r="D1574" s="60" t="n">
        <x:v>0.16</x:v>
      </x:c>
      <x:c r="E1574" s="60" t="n">
        <x:v>0.2</x:v>
      </x:c>
      <x:c r="F1574" s="60" t="n">
        <x:v>0.1</x:v>
      </x:c>
      <x:c r="G1574" s="60">
        <x:f>PRODUCT(C1574:F1574)</x:f>
      </x:c>
    </x:row>
    <x:row r="1575" spans="1:8">
      <x:c r="A1575" s="59" t="s"/>
      <x:c r="B1575" s="59" t="s"/>
      <x:c r="C1575" s="60" t="n">
        <x:v>9.3</x:v>
      </x:c>
      <x:c r="D1575" s="60" t="n">
        <x:v>0.16</x:v>
      </x:c>
      <x:c r="E1575" s="60" t="n">
        <x:v>0.2</x:v>
      </x:c>
      <x:c r="F1575" s="60" t="n">
        <x:v>0.1</x:v>
      </x:c>
      <x:c r="G1575" s="60">
        <x:f>PRODUCT(C1575:F1575)</x:f>
      </x:c>
    </x:row>
    <x:row r="1576" spans="1:8">
      <x:c r="A1576" s="59" t="s">
        <x:v>1186</x:v>
      </x:c>
      <x:c r="B1576" s="59" t="s"/>
      <x:c r="C1576" s="60" t="n">
        <x:v>5.9</x:v>
      </x:c>
      <x:c r="D1576" s="60" t="n">
        <x:v>0.16</x:v>
      </x:c>
      <x:c r="E1576" s="60" t="n">
        <x:v>0.2</x:v>
      </x:c>
      <x:c r="F1576" s="60" t="n">
        <x:v>0.1</x:v>
      </x:c>
      <x:c r="G1576" s="60">
        <x:f>PRODUCT(C1576:F1576)</x:f>
      </x:c>
    </x:row>
    <x:row r="1577" spans="1:8">
      <x:c r="A1577" s="59" t="s"/>
      <x:c r="B1577" s="59" t="s"/>
      <x:c r="C1577" s="60" t="n">
        <x:v>4.4</x:v>
      </x:c>
      <x:c r="D1577" s="60" t="n">
        <x:v>0.16</x:v>
      </x:c>
      <x:c r="E1577" s="60" t="n">
        <x:v>0.2</x:v>
      </x:c>
      <x:c r="F1577" s="60" t="n">
        <x:v>0.1</x:v>
      </x:c>
      <x:c r="G1577" s="60">
        <x:f>PRODUCT(C1577:F1577)</x:f>
      </x:c>
    </x:row>
    <x:row r="1578" spans="1:8">
      <x:c r="A1578" s="59" t="s"/>
      <x:c r="B1578" s="59" t="s"/>
      <x:c r="C1578" s="60" t="n">
        <x:v>6.7</x:v>
      </x:c>
      <x:c r="D1578" s="60" t="n">
        <x:v>0.16</x:v>
      </x:c>
      <x:c r="E1578" s="60" t="n">
        <x:v>0.2</x:v>
      </x:c>
      <x:c r="F1578" s="60" t="n">
        <x:v>0.1</x:v>
      </x:c>
      <x:c r="G1578" s="60">
        <x:f>PRODUCT(C1578:F1578)</x:f>
      </x:c>
    </x:row>
    <x:row r="1579" spans="1:8">
      <x:c r="A1579" s="59" t="s">
        <x:v>1104</x:v>
      </x:c>
      <x:c r="B1579" s="59" t="s"/>
      <x:c r="C1579" s="60" t="s"/>
      <x:c r="D1579" s="60" t="s"/>
      <x:c r="E1579" s="60" t="s"/>
      <x:c r="F1579" s="60" t="s"/>
      <x:c r="G1579" s="60">
        <x:f>PRODUCT(C1579:F1579)</x:f>
      </x:c>
    </x:row>
    <x:row r="1580" spans="1:8">
      <x:c r="A1580" s="59" t="s">
        <x:v>1112</x:v>
      </x:c>
      <x:c r="B1580" s="59" t="s"/>
      <x:c r="C1580" s="60" t="n">
        <x:v>54.1</x:v>
      </x:c>
      <x:c r="D1580" s="60" t="s"/>
      <x:c r="E1580" s="60" t="n">
        <x:v>0.13</x:v>
      </x:c>
      <x:c r="F1580" s="60" t="s"/>
      <x:c r="G1580" s="60">
        <x:f>PRODUCT(C1580:F1580)</x:f>
      </x:c>
    </x:row>
    <x:row r="1581" spans="1:8">
      <x:c r="A1581" s="59" t="s">
        <x:v>1184</x:v>
      </x:c>
      <x:c r="B1581" s="59" t="s"/>
      <x:c r="C1581" s="60" t="n">
        <x:v>13.9</x:v>
      </x:c>
      <x:c r="D1581" s="60" t="s"/>
      <x:c r="E1581" s="60" t="n">
        <x:v>0.13</x:v>
      </x:c>
      <x:c r="F1581" s="60" t="s"/>
      <x:c r="G1581" s="60">
        <x:f>PRODUCT(C1581:F1581)</x:f>
      </x:c>
    </x:row>
    <x:row r="1582" spans="1:8">
      <x:c r="A1582" s="59" t="s">
        <x:v>1185</x:v>
      </x:c>
      <x:c r="B1582" s="59" t="s"/>
      <x:c r="C1582" s="60" t="n">
        <x:v>41.5</x:v>
      </x:c>
      <x:c r="D1582" s="60" t="s"/>
      <x:c r="E1582" s="60" t="n">
        <x:v>0.13</x:v>
      </x:c>
      <x:c r="F1582" s="60" t="s"/>
      <x:c r="G1582" s="60">
        <x:f>PRODUCT(C1582:F1582)</x:f>
      </x:c>
    </x:row>
    <x:row r="1583" spans="1:8">
      <x:c r="A1583" s="59" t="s">
        <x:v>1186</x:v>
      </x:c>
      <x:c r="B1583" s="59" t="s"/>
      <x:c r="C1583" s="60" t="n">
        <x:v>18.5</x:v>
      </x:c>
      <x:c r="D1583" s="60" t="s"/>
      <x:c r="E1583" s="60" t="n">
        <x:v>0.13</x:v>
      </x:c>
      <x:c r="F1583" s="60" t="s"/>
      <x:c r="G1583" s="60">
        <x:f>PRODUCT(C1583:F1583)</x:f>
      </x:c>
    </x:row>
    <x:row r="1584" spans="1:8">
      <x:c r="A1584" s="59" t="s">
        <x:v>1105</x:v>
      </x:c>
      <x:c r="B1584" s="59" t="s"/>
      <x:c r="C1584" s="60" t="s"/>
      <x:c r="D1584" s="60" t="s"/>
      <x:c r="E1584" s="60" t="s"/>
      <x:c r="F1584" s="60" t="s"/>
      <x:c r="G1584" s="60">
        <x:f>PRODUCT(C1584:F1584)</x:f>
      </x:c>
    </x:row>
    <x:row r="1585" spans="1:8">
      <x:c r="A1585" s="59" t="s">
        <x:v>1194</x:v>
      </x:c>
      <x:c r="B1585" s="59" t="s"/>
      <x:c r="C1585" s="60" t="n">
        <x:v>398.6</x:v>
      </x:c>
      <x:c r="D1585" s="60" t="s"/>
      <x:c r="E1585" s="60" t="n">
        <x:v>0.15</x:v>
      </x:c>
      <x:c r="F1585" s="60" t="s"/>
      <x:c r="G1585" s="60">
        <x:f>PRODUCT(C1585:F1585)</x:f>
      </x:c>
    </x:row>
    <x:row r="1587" spans="1:8">
      <x:c r="B1587" s="0" t="s">
        <x:v>970</x:v>
      </x:c>
      <x:c r="C1587" s="50" t="s">
        <x:v>6</x:v>
      </x:c>
      <x:c r="D1587" s="51" t="s">
        <x:v>7</x:v>
      </x:c>
      <x:c r="E1587" s="50" t="s">
        <x:v>8</x:v>
      </x:c>
    </x:row>
    <x:row r="1588" spans="1:8">
      <x:c r="B1588" s="0" t="s">
        <x:v>970</x:v>
      </x:c>
      <x:c r="C1588" s="50" t="s">
        <x:v>9</x:v>
      </x:c>
      <x:c r="D1588" s="51" t="s">
        <x:v>67</x:v>
      </x:c>
      <x:c r="E1588" s="50" t="s">
        <x:v>278</x:v>
      </x:c>
    </x:row>
    <x:row r="1589" spans="1:8">
      <x:c r="B1589" s="0" t="s">
        <x:v>970</x:v>
      </x:c>
      <x:c r="C1589" s="50" t="s">
        <x:v>11</x:v>
      </x:c>
      <x:c r="D1589" s="51" t="s">
        <x:v>180</x:v>
      </x:c>
      <x:c r="E1589" s="50" t="s">
        <x:v>188</x:v>
      </x:c>
    </x:row>
    <x:row r="1590" spans="1:8">
      <x:c r="B1590" s="0" t="s">
        <x:v>970</x:v>
      </x:c>
      <x:c r="C1590" s="50" t="s">
        <x:v>108</x:v>
      </x:c>
      <x:c r="D1590" s="51" t="s">
        <x:v>180</x:v>
      </x:c>
      <x:c r="E1590" s="50" t="s">
        <x:v>238</x:v>
      </x:c>
    </x:row>
    <x:row r="1592" spans="1:8" customFormat="1" ht="45" customHeight="1">
      <x:c r="A1592" s="52" t="s">
        <x:v>1250</x:v>
      </x:c>
      <x:c r="B1592" s="53" t="s">
        <x:v>972</x:v>
      </x:c>
      <x:c r="C1592" s="52" t="s">
        <x:v>240</x:v>
      </x:c>
      <x:c r="D1592" s="52" t="s">
        <x:v>16</x:v>
      </x:c>
      <x:c r="E1592" s="54" t="s">
        <x:v>241</x:v>
      </x:c>
      <x:c r="F1592" s="54" t="s">
        <x:v>241</x:v>
      </x:c>
      <x:c r="G1592" s="55">
        <x:f>SUM(G1593:G1594)</x:f>
      </x:c>
      <x:c r="H1592" s="0" t="s"/>
    </x:row>
    <x:row r="1593" spans="1:8">
      <x:c r="A1593" s="56" t="s"/>
      <x:c r="B1593" s="56" t="s">
        <x:v>974</x:v>
      </x:c>
      <x:c r="C1593" s="57" t="s">
        <x:v>1108</x:v>
      </x:c>
      <x:c r="D1593" s="57" t="s"/>
      <x:c r="E1593" s="57" t="s"/>
      <x:c r="F1593" s="57" t="s"/>
      <x:c r="G1593" s="58" t="s"/>
    </x:row>
    <x:row r="1594" spans="1:8">
      <x:c r="A1594" s="59" t="s"/>
      <x:c r="B1594" s="59" t="s"/>
      <x:c r="C1594" s="60" t="n">
        <x:v>10</x:v>
      </x:c>
      <x:c r="D1594" s="60" t="s"/>
      <x:c r="E1594" s="60" t="s"/>
      <x:c r="F1594" s="60" t="s"/>
      <x:c r="G1594" s="60">
        <x:f>PRODUCT(C1594:F1594)</x:f>
      </x:c>
    </x:row>
    <x:row r="1596" spans="1:8">
      <x:c r="B1596" s="0" t="s">
        <x:v>970</x:v>
      </x:c>
      <x:c r="C1596" s="50" t="s">
        <x:v>6</x:v>
      </x:c>
      <x:c r="D1596" s="51" t="s">
        <x:v>7</x:v>
      </x:c>
      <x:c r="E1596" s="50" t="s">
        <x:v>8</x:v>
      </x:c>
    </x:row>
    <x:row r="1597" spans="1:8">
      <x:c r="B1597" s="0" t="s">
        <x:v>970</x:v>
      </x:c>
      <x:c r="C1597" s="50" t="s">
        <x:v>9</x:v>
      </x:c>
      <x:c r="D1597" s="51" t="s">
        <x:v>106</x:v>
      </x:c>
      <x:c r="E1597" s="50" t="s">
        <x:v>298</x:v>
      </x:c>
    </x:row>
    <x:row r="1598" spans="1:8">
      <x:c r="B1598" s="0" t="s">
        <x:v>970</x:v>
      </x:c>
      <x:c r="C1598" s="50" t="s">
        <x:v>11</x:v>
      </x:c>
      <x:c r="D1598" s="51" t="s">
        <x:v>12</x:v>
      </x:c>
      <x:c r="E1598" s="50" t="s">
        <x:v>13</x:v>
      </x:c>
    </x:row>
    <x:row r="1600" spans="1:8" customFormat="1" ht="45" customHeight="1">
      <x:c r="A1600" s="52" t="s">
        <x:v>1251</x:v>
      </x:c>
      <x:c r="B1600" s="53" t="s">
        <x:v>972</x:v>
      </x:c>
      <x:c r="C1600" s="52" t="s">
        <x:v>18</x:v>
      </x:c>
      <x:c r="D1600" s="52" t="s">
        <x:v>16</x:v>
      </x:c>
      <x:c r="E1600" s="54" t="s">
        <x:v>19</x:v>
      </x:c>
      <x:c r="F1600" s="54" t="s">
        <x:v>19</x:v>
      </x:c>
      <x:c r="G1600" s="55">
        <x:f>SUM(G1601:G1602)</x:f>
      </x:c>
      <x:c r="H1600" s="0" t="s"/>
    </x:row>
    <x:row r="1601" spans="1:8">
      <x:c r="A1601" s="56" t="s">
        <x:v>973</x:v>
      </x:c>
      <x:c r="B1601" s="56" t="s">
        <x:v>974</x:v>
      </x:c>
      <x:c r="C1601" s="57" t="s">
        <x:v>975</x:v>
      </x:c>
      <x:c r="D1601" s="57" t="s"/>
      <x:c r="E1601" s="57" t="s"/>
      <x:c r="F1601" s="57" t="s"/>
      <x:c r="G1601" s="58" t="s"/>
    </x:row>
    <x:row r="1602" spans="1:8">
      <x:c r="A1602" s="59" t="s"/>
      <x:c r="B1602" s="59" t="s"/>
      <x:c r="C1602" s="60" t="n">
        <x:v>1</x:v>
      </x:c>
      <x:c r="D1602" s="60" t="s"/>
      <x:c r="E1602" s="60" t="s"/>
      <x:c r="F1602" s="60" t="s"/>
      <x:c r="G1602" s="60">
        <x:f>PRODUCT(C1602:F1602)</x:f>
      </x:c>
    </x:row>
    <x:row r="1604" spans="1:8" customFormat="1" ht="45" customHeight="1">
      <x:c r="A1604" s="52" t="s">
        <x:v>1252</x:v>
      </x:c>
      <x:c r="B1604" s="53" t="s">
        <x:v>972</x:v>
      </x:c>
      <x:c r="C1604" s="52" t="s">
        <x:v>20</x:v>
      </x:c>
      <x:c r="D1604" s="52" t="s">
        <x:v>21</x:v>
      </x:c>
      <x:c r="E1604" s="54" t="s">
        <x:v>22</x:v>
      </x:c>
      <x:c r="F1604" s="54" t="s">
        <x:v>22</x:v>
      </x:c>
      <x:c r="G1604" s="55">
        <x:f>SUM(G1605:G1606)</x:f>
      </x:c>
      <x:c r="H1604" s="0" t="s"/>
    </x:row>
    <x:row r="1605" spans="1:8">
      <x:c r="A1605" s="56" t="s">
        <x:v>973</x:v>
      </x:c>
      <x:c r="B1605" s="56" t="s">
        <x:v>974</x:v>
      </x:c>
      <x:c r="C1605" s="57" t="s">
        <x:v>975</x:v>
      </x:c>
      <x:c r="D1605" s="57" t="s"/>
      <x:c r="E1605" s="57" t="s"/>
      <x:c r="F1605" s="57" t="s"/>
      <x:c r="G1605" s="58" t="s"/>
    </x:row>
    <x:row r="1606" spans="1:8">
      <x:c r="A1606" s="59" t="s"/>
      <x:c r="B1606" s="59" t="s"/>
      <x:c r="C1606" s="60" t="n">
        <x:v>1</x:v>
      </x:c>
      <x:c r="D1606" s="60" t="s"/>
      <x:c r="E1606" s="60" t="s"/>
      <x:c r="F1606" s="60" t="s"/>
      <x:c r="G1606" s="60">
        <x:f>PRODUCT(C1606:F1606)</x:f>
      </x:c>
    </x:row>
    <x:row r="1608" spans="1:8">
      <x:c r="B1608" s="0" t="s">
        <x:v>970</x:v>
      </x:c>
      <x:c r="C1608" s="50" t="s">
        <x:v>6</x:v>
      </x:c>
      <x:c r="D1608" s="51" t="s">
        <x:v>7</x:v>
      </x:c>
      <x:c r="E1608" s="50" t="s">
        <x:v>8</x:v>
      </x:c>
    </x:row>
    <x:row r="1609" spans="1:8">
      <x:c r="B1609" s="0" t="s">
        <x:v>970</x:v>
      </x:c>
      <x:c r="C1609" s="50" t="s">
        <x:v>9</x:v>
      </x:c>
      <x:c r="D1609" s="51" t="s">
        <x:v>106</x:v>
      </x:c>
      <x:c r="E1609" s="50" t="s">
        <x:v>298</x:v>
      </x:c>
    </x:row>
    <x:row r="1610" spans="1:8">
      <x:c r="B1610" s="0" t="s">
        <x:v>970</x:v>
      </x:c>
      <x:c r="C1610" s="50" t="s">
        <x:v>11</x:v>
      </x:c>
      <x:c r="D1610" s="51" t="s">
        <x:v>7</x:v>
      </x:c>
      <x:c r="E1610" s="50" t="s">
        <x:v>24</x:v>
      </x:c>
    </x:row>
    <x:row r="1612" spans="1:8" customFormat="1" ht="45" customHeight="1">
      <x:c r="A1612" s="52" t="s">
        <x:v>1253</x:v>
      </x:c>
      <x:c r="B1612" s="53" t="s">
        <x:v>972</x:v>
      </x:c>
      <x:c r="C1612" s="52" t="s">
        <x:v>26</x:v>
      </x:c>
      <x:c r="D1612" s="52" t="s">
        <x:v>27</x:v>
      </x:c>
      <x:c r="E1612" s="54" t="s">
        <x:v>979</x:v>
      </x:c>
      <x:c r="F1612" s="54" t="s">
        <x:v>979</x:v>
      </x:c>
      <x:c r="G1612" s="55">
        <x:f>SUM(G1613:G1626)</x:f>
      </x:c>
      <x:c r="H1612" s="0" t="s"/>
    </x:row>
    <x:row r="1613" spans="1:8">
      <x:c r="A1613" s="56" t="s">
        <x:v>980</x:v>
      </x:c>
      <x:c r="B1613" s="56" t="s">
        <x:v>974</x:v>
      </x:c>
      <x:c r="C1613" s="57" t="s">
        <x:v>981</x:v>
      </x:c>
      <x:c r="D1613" s="57" t="s"/>
      <x:c r="E1613" s="57" t="s"/>
      <x:c r="F1613" s="57" t="s"/>
      <x:c r="G1613" s="58" t="s"/>
    </x:row>
    <x:row r="1614" spans="1:8">
      <x:c r="A1614" s="59" t="s">
        <x:v>1112</x:v>
      </x:c>
      <x:c r="B1614" s="59" t="s"/>
      <x:c r="C1614" s="60" t="n">
        <x:v>38.7</x:v>
      </x:c>
      <x:c r="D1614" s="60" t="s"/>
      <x:c r="E1614" s="60" t="s"/>
      <x:c r="F1614" s="60" t="s"/>
      <x:c r="G1614" s="60">
        <x:f>PRODUCT(C1614:F1614)</x:f>
      </x:c>
    </x:row>
    <x:row r="1615" spans="1:8">
      <x:c r="A1615" s="59" t="s"/>
      <x:c r="B1615" s="59" t="s"/>
      <x:c r="C1615" s="60" t="n">
        <x:v>2.5</x:v>
      </x:c>
      <x:c r="D1615" s="60" t="s"/>
      <x:c r="E1615" s="60" t="s"/>
      <x:c r="F1615" s="60" t="s"/>
      <x:c r="G1615" s="60">
        <x:f>PRODUCT(C1615:F1615)</x:f>
      </x:c>
    </x:row>
    <x:row r="1616" spans="1:8">
      <x:c r="A1616" s="59" t="s"/>
      <x:c r="B1616" s="59" t="s"/>
      <x:c r="C1616" s="60" t="n">
        <x:v>1.6</x:v>
      </x:c>
      <x:c r="D1616" s="60" t="s"/>
      <x:c r="E1616" s="60" t="s"/>
      <x:c r="F1616" s="60" t="s"/>
      <x:c r="G1616" s="60">
        <x:f>PRODUCT(C1616:F1616)</x:f>
      </x:c>
    </x:row>
    <x:row r="1617" spans="1:8">
      <x:c r="A1617" s="59" t="s"/>
      <x:c r="B1617" s="59" t="s"/>
      <x:c r="C1617" s="60" t="n">
        <x:v>3</x:v>
      </x:c>
      <x:c r="D1617" s="60" t="s"/>
      <x:c r="E1617" s="60" t="s"/>
      <x:c r="F1617" s="60" t="s"/>
      <x:c r="G1617" s="60">
        <x:f>PRODUCT(C1617:F1617)</x:f>
      </x:c>
    </x:row>
    <x:row r="1618" spans="1:8">
      <x:c r="A1618" s="59" t="s"/>
      <x:c r="B1618" s="59" t="s"/>
      <x:c r="C1618" s="60" t="n">
        <x:v>3.8</x:v>
      </x:c>
      <x:c r="D1618" s="60" t="s"/>
      <x:c r="E1618" s="60" t="s"/>
      <x:c r="F1618" s="60" t="s"/>
      <x:c r="G1618" s="60">
        <x:f>PRODUCT(C1618:F1618)</x:f>
      </x:c>
    </x:row>
    <x:row r="1619" spans="1:8">
      <x:c r="A1619" s="59" t="s"/>
      <x:c r="B1619" s="59" t="s"/>
      <x:c r="C1619" s="60" t="n">
        <x:v>3.1</x:v>
      </x:c>
      <x:c r="D1619" s="60" t="s"/>
      <x:c r="E1619" s="60" t="s"/>
      <x:c r="F1619" s="60" t="s"/>
      <x:c r="G1619" s="60">
        <x:f>PRODUCT(C1619:F1619)</x:f>
      </x:c>
    </x:row>
    <x:row r="1620" spans="1:8">
      <x:c r="A1620" s="59" t="s"/>
      <x:c r="B1620" s="59" t="s"/>
      <x:c r="C1620" s="60" t="n">
        <x:v>15.2</x:v>
      </x:c>
      <x:c r="D1620" s="60" t="s"/>
      <x:c r="E1620" s="60" t="s"/>
      <x:c r="F1620" s="60" t="s"/>
      <x:c r="G1620" s="60">
        <x:f>PRODUCT(C1620:F1620)</x:f>
      </x:c>
    </x:row>
    <x:row r="1621" spans="1:8">
      <x:c r="A1621" s="59" t="s"/>
      <x:c r="B1621" s="59" t="s"/>
      <x:c r="C1621" s="60" t="n">
        <x:v>1</x:v>
      </x:c>
      <x:c r="D1621" s="60" t="s"/>
      <x:c r="E1621" s="60" t="s"/>
      <x:c r="F1621" s="60" t="s"/>
      <x:c r="G1621" s="60">
        <x:f>PRODUCT(C1621:F1621)</x:f>
      </x:c>
    </x:row>
    <x:row r="1622" spans="1:8">
      <x:c r="A1622" s="59" t="s">
        <x:v>1114</x:v>
      </x:c>
      <x:c r="B1622" s="59" t="s"/>
      <x:c r="C1622" s="60" t="n">
        <x:v>17.4</x:v>
      </x:c>
      <x:c r="D1622" s="60" t="s"/>
      <x:c r="E1622" s="60" t="s"/>
      <x:c r="F1622" s="60" t="s"/>
      <x:c r="G1622" s="60">
        <x:f>PRODUCT(C1622:F1622)</x:f>
      </x:c>
    </x:row>
    <x:row r="1623" spans="1:8">
      <x:c r="A1623" s="59" t="s"/>
      <x:c r="B1623" s="59" t="s"/>
      <x:c r="C1623" s="60" t="n">
        <x:v>21.6</x:v>
      </x:c>
      <x:c r="D1623" s="60" t="s"/>
      <x:c r="E1623" s="60" t="s"/>
      <x:c r="F1623" s="60" t="s"/>
      <x:c r="G1623" s="60">
        <x:f>PRODUCT(C1623:F1623)</x:f>
      </x:c>
    </x:row>
    <x:row r="1624" spans="1:8">
      <x:c r="A1624" s="59" t="s"/>
      <x:c r="B1624" s="59" t="s"/>
      <x:c r="C1624" s="60" t="n">
        <x:v>1.9</x:v>
      </x:c>
      <x:c r="D1624" s="60" t="s"/>
      <x:c r="E1624" s="60" t="s"/>
      <x:c r="F1624" s="60" t="s"/>
      <x:c r="G1624" s="60">
        <x:f>PRODUCT(C1624:F1624)</x:f>
      </x:c>
    </x:row>
    <x:row r="1625" spans="1:8">
      <x:c r="A1625" s="59" t="s"/>
      <x:c r="B1625" s="59" t="s"/>
      <x:c r="C1625" s="60" t="n">
        <x:v>30.4</x:v>
      </x:c>
      <x:c r="D1625" s="60" t="s"/>
      <x:c r="E1625" s="60" t="s"/>
      <x:c r="F1625" s="60" t="s"/>
      <x:c r="G1625" s="60">
        <x:f>PRODUCT(C1625:F1625)</x:f>
      </x:c>
    </x:row>
    <x:row r="1626" spans="1:8">
      <x:c r="A1626" s="59" t="s"/>
      <x:c r="B1626" s="59" t="s"/>
      <x:c r="C1626" s="60" t="n">
        <x:v>1</x:v>
      </x:c>
      <x:c r="D1626" s="60" t="s"/>
      <x:c r="E1626" s="60" t="s"/>
      <x:c r="F1626" s="60" t="s"/>
      <x:c r="G1626" s="60">
        <x:f>PRODUCT(C1626:F1626)</x:f>
      </x:c>
    </x:row>
    <x:row r="1628" spans="1:8" customFormat="1" ht="45" customHeight="1">
      <x:c r="A1628" s="52" t="s">
        <x:v>1254</x:v>
      </x:c>
      <x:c r="B1628" s="53" t="s">
        <x:v>972</x:v>
      </x:c>
      <x:c r="C1628" s="52" t="s">
        <x:v>29</x:v>
      </x:c>
      <x:c r="D1628" s="52" t="s">
        <x:v>21</x:v>
      </x:c>
      <x:c r="E1628" s="54" t="s">
        <x:v>988</x:v>
      </x:c>
      <x:c r="F1628" s="54" t="s">
        <x:v>988</x:v>
      </x:c>
      <x:c r="G1628" s="55">
        <x:f>SUM(G1629:G1631)</x:f>
      </x:c>
      <x:c r="H1628" s="0" t="s"/>
    </x:row>
    <x:row r="1629" spans="1:8">
      <x:c r="A1629" s="56" t="s">
        <x:v>980</x:v>
      </x:c>
      <x:c r="B1629" s="56" t="s">
        <x:v>974</x:v>
      </x:c>
      <x:c r="C1629" s="57" t="s">
        <x:v>989</x:v>
      </x:c>
      <x:c r="D1629" s="57" t="s"/>
      <x:c r="E1629" s="57" t="s"/>
      <x:c r="F1629" s="57" t="s"/>
      <x:c r="G1629" s="58" t="s"/>
    </x:row>
    <x:row r="1630" spans="1:8">
      <x:c r="A1630" s="59" t="s">
        <x:v>1112</x:v>
      </x:c>
      <x:c r="B1630" s="59" t="s"/>
      <x:c r="C1630" s="60" t="n">
        <x:v>98</x:v>
      </x:c>
      <x:c r="D1630" s="60" t="s"/>
      <x:c r="E1630" s="60" t="s"/>
      <x:c r="F1630" s="60" t="s"/>
      <x:c r="G1630" s="60">
        <x:f>PRODUCT(C1630:F1630)</x:f>
      </x:c>
    </x:row>
    <x:row r="1631" spans="1:8">
      <x:c r="A1631" s="59" t="s">
        <x:v>1114</x:v>
      </x:c>
      <x:c r="B1631" s="59" t="s"/>
      <x:c r="C1631" s="60" t="n">
        <x:v>78</x:v>
      </x:c>
      <x:c r="D1631" s="60" t="s"/>
      <x:c r="E1631" s="60" t="s"/>
      <x:c r="F1631" s="60" t="s"/>
      <x:c r="G1631" s="60">
        <x:f>PRODUCT(C1631:F1631)</x:f>
      </x:c>
    </x:row>
    <x:row r="1633" spans="1:8" customFormat="1" ht="45" customHeight="1">
      <x:c r="A1633" s="52" t="s">
        <x:v>1255</x:v>
      </x:c>
      <x:c r="B1633" s="53" t="s">
        <x:v>972</x:v>
      </x:c>
      <x:c r="C1633" s="52" t="s">
        <x:v>31</x:v>
      </x:c>
      <x:c r="D1633" s="52" t="s">
        <x:v>27</x:v>
      </x:c>
      <x:c r="E1633" s="54" t="s">
        <x:v>32</x:v>
      </x:c>
      <x:c r="F1633" s="54" t="s">
        <x:v>32</x:v>
      </x:c>
      <x:c r="G1633" s="55">
        <x:f>SUM(G1634:G1645)</x:f>
      </x:c>
      <x:c r="H1633" s="0" t="s"/>
    </x:row>
    <x:row r="1634" spans="1:8">
      <x:c r="A1634" s="56" t="s">
        <x:v>980</x:v>
      </x:c>
      <x:c r="B1634" s="56" t="s">
        <x:v>974</x:v>
      </x:c>
      <x:c r="C1634" s="57" t="s">
        <x:v>981</x:v>
      </x:c>
      <x:c r="D1634" s="57" t="s"/>
      <x:c r="E1634" s="57" t="s"/>
      <x:c r="F1634" s="57" t="s"/>
      <x:c r="G1634" s="58" t="s"/>
    </x:row>
    <x:row r="1635" spans="1:8">
      <x:c r="A1635" s="59" t="s">
        <x:v>1112</x:v>
      </x:c>
      <x:c r="B1635" s="59" t="s"/>
      <x:c r="C1635" s="60" t="n">
        <x:v>8.6</x:v>
      </x:c>
      <x:c r="D1635" s="60" t="s"/>
      <x:c r="E1635" s="60" t="s"/>
      <x:c r="F1635" s="60" t="s"/>
      <x:c r="G1635" s="60">
        <x:f>PRODUCT(C1635:F1635)</x:f>
      </x:c>
    </x:row>
    <x:row r="1636" spans="1:8">
      <x:c r="A1636" s="59" t="s"/>
      <x:c r="B1636" s="59" t="s"/>
      <x:c r="C1636" s="60" t="n">
        <x:v>2</x:v>
      </x:c>
      <x:c r="D1636" s="60" t="s"/>
      <x:c r="E1636" s="60" t="s"/>
      <x:c r="F1636" s="60" t="s"/>
      <x:c r="G1636" s="60">
        <x:f>PRODUCT(C1636:F1636)</x:f>
      </x:c>
    </x:row>
    <x:row r="1637" spans="1:8">
      <x:c r="A1637" s="59" t="s"/>
      <x:c r="B1637" s="59" t="s"/>
      <x:c r="C1637" s="60" t="n">
        <x:v>31.6</x:v>
      </x:c>
      <x:c r="D1637" s="60" t="s"/>
      <x:c r="E1637" s="60" t="s"/>
      <x:c r="F1637" s="60" t="s"/>
      <x:c r="G1637" s="60">
        <x:f>PRODUCT(C1637:F1637)</x:f>
      </x:c>
    </x:row>
    <x:row r="1638" spans="1:8">
      <x:c r="A1638" s="59" t="s">
        <x:v>1114</x:v>
      </x:c>
      <x:c r="B1638" s="59" t="s"/>
      <x:c r="C1638" s="60" t="n">
        <x:v>17.4</x:v>
      </x:c>
      <x:c r="D1638" s="60" t="s"/>
      <x:c r="E1638" s="60" t="s"/>
      <x:c r="F1638" s="60" t="s"/>
      <x:c r="G1638" s="60">
        <x:f>PRODUCT(C1638:F1638)</x:f>
      </x:c>
    </x:row>
    <x:row r="1639" spans="1:8">
      <x:c r="A1639" s="59" t="s"/>
      <x:c r="B1639" s="59" t="s"/>
      <x:c r="C1639" s="60" t="n">
        <x:v>15.3</x:v>
      </x:c>
      <x:c r="D1639" s="60" t="s"/>
      <x:c r="E1639" s="60" t="s"/>
      <x:c r="F1639" s="60" t="s"/>
      <x:c r="G1639" s="60">
        <x:f>PRODUCT(C1639:F1639)</x:f>
      </x:c>
    </x:row>
    <x:row r="1640" spans="1:8">
      <x:c r="A1640" s="59" t="s"/>
      <x:c r="B1640" s="59" t="s"/>
      <x:c r="C1640" s="60" t="n">
        <x:v>1.2</x:v>
      </x:c>
      <x:c r="D1640" s="60" t="s"/>
      <x:c r="E1640" s="60" t="s"/>
      <x:c r="F1640" s="60" t="s"/>
      <x:c r="G1640" s="60">
        <x:f>PRODUCT(C1640:F1640)</x:f>
      </x:c>
    </x:row>
    <x:row r="1641" spans="1:8">
      <x:c r="A1641" s="59" t="s"/>
      <x:c r="B1641" s="59" t="s"/>
      <x:c r="C1641" s="60" t="n">
        <x:v>16.4</x:v>
      </x:c>
      <x:c r="D1641" s="60" t="s"/>
      <x:c r="E1641" s="60" t="s"/>
      <x:c r="F1641" s="60" t="s"/>
      <x:c r="G1641" s="60">
        <x:f>PRODUCT(C1641:F1641)</x:f>
      </x:c>
    </x:row>
    <x:row r="1642" spans="1:8">
      <x:c r="A1642" s="59" t="s"/>
      <x:c r="B1642" s="59" t="s"/>
      <x:c r="C1642" s="60" t="n">
        <x:v>2</x:v>
      </x:c>
      <x:c r="D1642" s="60" t="s"/>
      <x:c r="E1642" s="60" t="s"/>
      <x:c r="F1642" s="60" t="s"/>
      <x:c r="G1642" s="60">
        <x:f>PRODUCT(C1642:F1642)</x:f>
      </x:c>
    </x:row>
    <x:row r="1643" spans="1:8">
      <x:c r="A1643" s="59" t="s"/>
      <x:c r="B1643" s="59" t="s"/>
      <x:c r="C1643" s="60" t="n">
        <x:v>18</x:v>
      </x:c>
      <x:c r="D1643" s="60" t="s"/>
      <x:c r="E1643" s="60" t="s"/>
      <x:c r="F1643" s="60" t="s"/>
      <x:c r="G1643" s="60">
        <x:f>PRODUCT(C1643:F1643)</x:f>
      </x:c>
    </x:row>
    <x:row r="1644" spans="1:8">
      <x:c r="A1644" s="59" t="s"/>
      <x:c r="B1644" s="59" t="s"/>
      <x:c r="C1644" s="60" t="n">
        <x:v>2</x:v>
      </x:c>
      <x:c r="D1644" s="60" t="s"/>
      <x:c r="E1644" s="60" t="s"/>
      <x:c r="F1644" s="60" t="s"/>
      <x:c r="G1644" s="60">
        <x:f>PRODUCT(C1644:F1644)</x:f>
      </x:c>
    </x:row>
    <x:row r="1645" spans="1:8">
      <x:c r="A1645" s="59" t="s"/>
      <x:c r="B1645" s="59" t="s"/>
      <x:c r="C1645" s="60" t="n">
        <x:v>9.2</x:v>
      </x:c>
      <x:c r="D1645" s="60" t="s"/>
      <x:c r="E1645" s="60" t="s"/>
      <x:c r="F1645" s="60" t="s"/>
      <x:c r="G1645" s="60">
        <x:f>PRODUCT(C1645:F1645)</x:f>
      </x:c>
    </x:row>
    <x:row r="1647" spans="1:8" customFormat="1" ht="45" customHeight="1">
      <x:c r="A1647" s="52" t="s">
        <x:v>1256</x:v>
      </x:c>
      <x:c r="B1647" s="53" t="s">
        <x:v>972</x:v>
      </x:c>
      <x:c r="C1647" s="52" t="s">
        <x:v>33</x:v>
      </x:c>
      <x:c r="D1647" s="52" t="s">
        <x:v>21</x:v>
      </x:c>
      <x:c r="E1647" s="54" t="s">
        <x:v>34</x:v>
      </x:c>
      <x:c r="F1647" s="54" t="s">
        <x:v>34</x:v>
      </x:c>
      <x:c r="G1647" s="55">
        <x:f>SUM(G1648:G1650)</x:f>
      </x:c>
      <x:c r="H1647" s="0" t="s"/>
    </x:row>
    <x:row r="1648" spans="1:8">
      <x:c r="A1648" s="56" t="s">
        <x:v>980</x:v>
      </x:c>
      <x:c r="B1648" s="56" t="s">
        <x:v>974</x:v>
      </x:c>
      <x:c r="C1648" s="57" t="s">
        <x:v>989</x:v>
      </x:c>
      <x:c r="D1648" s="57" t="s"/>
      <x:c r="E1648" s="57" t="s"/>
      <x:c r="F1648" s="57" t="s"/>
      <x:c r="G1648" s="58" t="s"/>
    </x:row>
    <x:row r="1649" spans="1:8">
      <x:c r="A1649" s="59" t="s">
        <x:v>1112</x:v>
      </x:c>
      <x:c r="B1649" s="59" t="s"/>
      <x:c r="C1649" s="60" t="n">
        <x:v>92</x:v>
      </x:c>
      <x:c r="D1649" s="60" t="s"/>
      <x:c r="E1649" s="60" t="s"/>
      <x:c r="F1649" s="60" t="s"/>
      <x:c r="G1649" s="60">
        <x:f>PRODUCT(C1649:F1649)</x:f>
      </x:c>
    </x:row>
    <x:row r="1650" spans="1:8">
      <x:c r="A1650" s="59" t="s">
        <x:v>1114</x:v>
      </x:c>
      <x:c r="B1650" s="59" t="s"/>
      <x:c r="C1650" s="60" t="n">
        <x:v>85</x:v>
      </x:c>
      <x:c r="D1650" s="60" t="s"/>
      <x:c r="E1650" s="60" t="s"/>
      <x:c r="F1650" s="60" t="s"/>
      <x:c r="G1650" s="60">
        <x:f>PRODUCT(C1650:F1650)</x:f>
      </x:c>
    </x:row>
    <x:row r="1652" spans="1:8" customFormat="1" ht="45" customHeight="1">
      <x:c r="A1652" s="52" t="s">
        <x:v>1257</x:v>
      </x:c>
      <x:c r="B1652" s="53" t="s">
        <x:v>972</x:v>
      </x:c>
      <x:c r="C1652" s="52" t="s">
        <x:v>40</x:v>
      </x:c>
      <x:c r="D1652" s="52" t="s">
        <x:v>16</x:v>
      </x:c>
      <x:c r="E1652" s="54" t="s">
        <x:v>41</x:v>
      </x:c>
      <x:c r="F1652" s="54" t="s">
        <x:v>41</x:v>
      </x:c>
      <x:c r="G1652" s="55">
        <x:f>SUM(G1653:G1655)</x:f>
      </x:c>
      <x:c r="H1652" s="0" t="s"/>
    </x:row>
    <x:row r="1653" spans="1:8">
      <x:c r="A1653" s="56" t="s">
        <x:v>980</x:v>
      </x:c>
      <x:c r="B1653" s="56" t="s">
        <x:v>974</x:v>
      </x:c>
      <x:c r="C1653" s="57" t="s">
        <x:v>975</x:v>
      </x:c>
      <x:c r="D1653" s="57" t="s"/>
      <x:c r="E1653" s="57" t="s"/>
      <x:c r="F1653" s="57" t="s"/>
      <x:c r="G1653" s="58" t="s"/>
    </x:row>
    <x:row r="1654" spans="1:8">
      <x:c r="A1654" s="59" t="s">
        <x:v>1112</x:v>
      </x:c>
      <x:c r="B1654" s="59" t="s"/>
      <x:c r="C1654" s="60" t="n">
        <x:v>5</x:v>
      </x:c>
      <x:c r="D1654" s="60" t="s"/>
      <x:c r="E1654" s="60" t="s"/>
      <x:c r="F1654" s="60" t="s"/>
      <x:c r="G1654" s="60">
        <x:f>PRODUCT(C1654:F1654)</x:f>
      </x:c>
    </x:row>
    <x:row r="1655" spans="1:8">
      <x:c r="A1655" s="59" t="s">
        <x:v>1114</x:v>
      </x:c>
      <x:c r="B1655" s="59" t="s"/>
      <x:c r="C1655" s="60" t="n">
        <x:v>0</x:v>
      </x:c>
      <x:c r="D1655" s="60" t="s"/>
      <x:c r="E1655" s="60" t="s"/>
      <x:c r="F1655" s="60" t="s"/>
      <x:c r="G1655" s="60">
        <x:f>PRODUCT(C1655:F1655)</x:f>
      </x:c>
    </x:row>
    <x:row r="1657" spans="1:8" customFormat="1" ht="45" customHeight="1">
      <x:c r="A1657" s="52" t="s">
        <x:v>1258</x:v>
      </x:c>
      <x:c r="B1657" s="53" t="s">
        <x:v>972</x:v>
      </x:c>
      <x:c r="C1657" s="52" t="s">
        <x:v>301</x:v>
      </x:c>
      <x:c r="D1657" s="52" t="s">
        <x:v>302</x:v>
      </x:c>
      <x:c r="E1657" s="54" t="s">
        <x:v>303</x:v>
      </x:c>
      <x:c r="F1657" s="54" t="s">
        <x:v>303</x:v>
      </x:c>
      <x:c r="G1657" s="55">
        <x:f>SUM(G1658:G1660)</x:f>
      </x:c>
      <x:c r="H1657" s="0" t="s"/>
    </x:row>
    <x:row r="1658" spans="1:8">
      <x:c r="A1658" s="56" t="s"/>
      <x:c r="B1658" s="56" t="s">
        <x:v>974</x:v>
      </x:c>
      <x:c r="C1658" s="57" t="s">
        <x:v>981</x:v>
      </x:c>
      <x:c r="D1658" s="57" t="s"/>
      <x:c r="E1658" s="57" t="s"/>
      <x:c r="F1658" s="57" t="s"/>
      <x:c r="G1658" s="58" t="s"/>
    </x:row>
    <x:row r="1659" spans="1:8">
      <x:c r="A1659" s="59" t="s">
        <x:v>1207</x:v>
      </x:c>
      <x:c r="B1659" s="59" t="s"/>
      <x:c r="C1659" s="60" t="n">
        <x:v>1.6</x:v>
      </x:c>
      <x:c r="D1659" s="60" t="s"/>
      <x:c r="E1659" s="60" t="s"/>
      <x:c r="F1659" s="60" t="s"/>
      <x:c r="G1659" s="60">
        <x:f>PRODUCT(C1659:F1659)</x:f>
      </x:c>
    </x:row>
    <x:row r="1660" spans="1:8">
      <x:c r="A1660" s="59" t="s"/>
      <x:c r="B1660" s="59" t="s"/>
      <x:c r="C1660" s="60" t="n">
        <x:v>3</x:v>
      </x:c>
      <x:c r="D1660" s="60" t="s"/>
      <x:c r="E1660" s="60" t="s"/>
      <x:c r="F1660" s="60" t="s"/>
      <x:c r="G1660" s="60">
        <x:f>PRODUCT(C1660:F1660)</x:f>
      </x:c>
    </x:row>
    <x:row r="1662" spans="1:8" customFormat="1" ht="45" customHeight="1">
      <x:c r="A1662" s="52" t="s">
        <x:v>1259</x:v>
      </x:c>
      <x:c r="B1662" s="53" t="s">
        <x:v>972</x:v>
      </x:c>
      <x:c r="C1662" s="52" t="s">
        <x:v>35</x:v>
      </x:c>
      <x:c r="D1662" s="52" t="s">
        <x:v>36</x:v>
      </x:c>
      <x:c r="E1662" s="54" t="s">
        <x:v>37</x:v>
      </x:c>
      <x:c r="F1662" s="54" t="s">
        <x:v>37</x:v>
      </x:c>
      <x:c r="G1662" s="55">
        <x:f>SUM(G1663:G1664)</x:f>
      </x:c>
      <x:c r="H1662" s="0" t="s"/>
    </x:row>
    <x:row r="1663" spans="1:8">
      <x:c r="A1663" s="56" t="s">
        <x:v>980</x:v>
      </x:c>
      <x:c r="B1663" s="56" t="s">
        <x:v>974</x:v>
      </x:c>
      <x:c r="C1663" s="57" t="s">
        <x:v>981</x:v>
      </x:c>
      <x:c r="D1663" s="57" t="s">
        <x:v>999</x:v>
      </x:c>
      <x:c r="E1663" s="57" t="s">
        <x:v>1000</x:v>
      </x:c>
      <x:c r="F1663" s="57" t="s"/>
      <x:c r="G1663" s="58" t="s"/>
    </x:row>
    <x:row r="1664" spans="1:8">
      <x:c r="A1664" s="59" t="s">
        <x:v>1260</x:v>
      </x:c>
      <x:c r="B1664" s="59" t="s"/>
      <x:c r="C1664" s="60" t="n">
        <x:v>5</x:v>
      </x:c>
      <x:c r="D1664" s="60" t="n">
        <x:v>0.4</x:v>
      </x:c>
      <x:c r="E1664" s="60" t="n">
        <x:v>0.4</x:v>
      </x:c>
      <x:c r="F1664" s="60" t="s"/>
      <x:c r="G1664" s="60">
        <x:f>PRODUCT(C1664:F1664)</x:f>
      </x:c>
    </x:row>
    <x:row r="1666" spans="1:8" customFormat="1" ht="45" customHeight="1">
      <x:c r="A1666" s="52" t="s">
        <x:v>1261</x:v>
      </x:c>
      <x:c r="B1666" s="53" t="s">
        <x:v>972</x:v>
      </x:c>
      <x:c r="C1666" s="52" t="s">
        <x:v>38</x:v>
      </x:c>
      <x:c r="D1666" s="52" t="s">
        <x:v>36</x:v>
      </x:c>
      <x:c r="E1666" s="54" t="s">
        <x:v>39</x:v>
      </x:c>
      <x:c r="F1666" s="54" t="s">
        <x:v>39</x:v>
      </x:c>
      <x:c r="G1666" s="55">
        <x:f>SUM(G1667:G1668)</x:f>
      </x:c>
      <x:c r="H1666" s="0" t="s"/>
    </x:row>
    <x:row r="1667" spans="1:8">
      <x:c r="A1667" s="56" t="s">
        <x:v>980</x:v>
      </x:c>
      <x:c r="B1667" s="56" t="s">
        <x:v>974</x:v>
      </x:c>
      <x:c r="C1667" s="57" t="s">
        <x:v>981</x:v>
      </x:c>
      <x:c r="D1667" s="57" t="s">
        <x:v>999</x:v>
      </x:c>
      <x:c r="E1667" s="57" t="s">
        <x:v>1000</x:v>
      </x:c>
      <x:c r="F1667" s="57" t="s"/>
      <x:c r="G1667" s="58" t="s"/>
    </x:row>
    <x:row r="1668" spans="1:8">
      <x:c r="A1668" s="59" t="s">
        <x:v>1260</x:v>
      </x:c>
      <x:c r="B1668" s="59" t="s"/>
      <x:c r="C1668" s="60" t="n">
        <x:v>5</x:v>
      </x:c>
      <x:c r="D1668" s="60" t="n">
        <x:v>0.4</x:v>
      </x:c>
      <x:c r="E1668" s="60" t="n">
        <x:v>0.4</x:v>
      </x:c>
      <x:c r="F1668" s="60" t="s"/>
      <x:c r="G1668" s="60">
        <x:f>PRODUCT(C1668:F1668)</x:f>
      </x:c>
    </x:row>
    <x:row r="1670" spans="1:8">
      <x:c r="B1670" s="0" t="s">
        <x:v>970</x:v>
      </x:c>
      <x:c r="C1670" s="50" t="s">
        <x:v>6</x:v>
      </x:c>
      <x:c r="D1670" s="51" t="s">
        <x:v>7</x:v>
      </x:c>
      <x:c r="E1670" s="50" t="s">
        <x:v>8</x:v>
      </x:c>
    </x:row>
    <x:row r="1671" spans="1:8">
      <x:c r="B1671" s="0" t="s">
        <x:v>970</x:v>
      </x:c>
      <x:c r="C1671" s="50" t="s">
        <x:v>9</x:v>
      </x:c>
      <x:c r="D1671" s="51" t="s">
        <x:v>106</x:v>
      </x:c>
      <x:c r="E1671" s="50" t="s">
        <x:v>298</x:v>
      </x:c>
    </x:row>
    <x:row r="1672" spans="1:8">
      <x:c r="B1672" s="0" t="s">
        <x:v>970</x:v>
      </x:c>
      <x:c r="C1672" s="50" t="s">
        <x:v>11</x:v>
      </x:c>
      <x:c r="D1672" s="51" t="s">
        <x:v>56</x:v>
      </x:c>
      <x:c r="E1672" s="50" t="s">
        <x:v>68</x:v>
      </x:c>
    </x:row>
    <x:row r="1674" spans="1:8" customFormat="1" ht="45" customHeight="1">
      <x:c r="A1674" s="52" t="s">
        <x:v>1262</x:v>
      </x:c>
      <x:c r="B1674" s="53" t="s">
        <x:v>972</x:v>
      </x:c>
      <x:c r="C1674" s="52" t="s">
        <x:v>70</x:v>
      </x:c>
      <x:c r="D1674" s="52" t="s">
        <x:v>27</x:v>
      </x:c>
      <x:c r="E1674" s="54" t="s">
        <x:v>1024</x:v>
      </x:c>
      <x:c r="F1674" s="54" t="s">
        <x:v>1024</x:v>
      </x:c>
      <x:c r="G1674" s="55">
        <x:f>SUM(G1675:G1695)</x:f>
      </x:c>
      <x:c r="H1674" s="0" t="s"/>
    </x:row>
    <x:row r="1675" spans="1:8">
      <x:c r="A1675" s="56" t="s">
        <x:v>980</x:v>
      </x:c>
      <x:c r="B1675" s="56" t="s">
        <x:v>974</x:v>
      </x:c>
      <x:c r="C1675" s="57" t="s">
        <x:v>981</x:v>
      </x:c>
      <x:c r="D1675" s="57" t="s"/>
      <x:c r="E1675" s="57" t="s"/>
      <x:c r="F1675" s="57" t="s"/>
      <x:c r="G1675" s="58" t="s"/>
    </x:row>
    <x:row r="1676" spans="1:8">
      <x:c r="A1676" s="59" t="s">
        <x:v>1112</x:v>
      </x:c>
      <x:c r="B1676" s="59" t="s"/>
      <x:c r="C1676" s="60" t="n">
        <x:v>1.4</x:v>
      </x:c>
      <x:c r="D1676" s="60" t="n">
        <x:v>2</x:v>
      </x:c>
      <x:c r="E1676" s="60" t="s"/>
      <x:c r="F1676" s="60" t="s"/>
      <x:c r="G1676" s="60">
        <x:f>PRODUCT(C1676:F1676)</x:f>
      </x:c>
    </x:row>
    <x:row r="1677" spans="1:8">
      <x:c r="A1677" s="59" t="s"/>
      <x:c r="B1677" s="59" t="s"/>
      <x:c r="C1677" s="60" t="n">
        <x:v>2</x:v>
      </x:c>
      <x:c r="D1677" s="60" t="n">
        <x:v>2</x:v>
      </x:c>
      <x:c r="E1677" s="60" t="s"/>
      <x:c r="F1677" s="60" t="s"/>
      <x:c r="G1677" s="60">
        <x:f>PRODUCT(C1677:F1677)</x:f>
      </x:c>
    </x:row>
    <x:row r="1678" spans="1:8">
      <x:c r="A1678" s="59" t="s"/>
      <x:c r="B1678" s="59" t="s"/>
      <x:c r="C1678" s="60" t="n">
        <x:v>9.7</x:v>
      </x:c>
      <x:c r="D1678" s="60" t="s"/>
      <x:c r="E1678" s="60" t="s"/>
      <x:c r="F1678" s="60" t="s"/>
      <x:c r="G1678" s="60">
        <x:f>PRODUCT(C1678:F1678)</x:f>
      </x:c>
    </x:row>
    <x:row r="1679" spans="1:8">
      <x:c r="A1679" s="59" t="s"/>
      <x:c r="B1679" s="59" t="s"/>
      <x:c r="C1679" s="60" t="n">
        <x:v>4.5</x:v>
      </x:c>
      <x:c r="D1679" s="60" t="s"/>
      <x:c r="E1679" s="60" t="s"/>
      <x:c r="F1679" s="60" t="s"/>
      <x:c r="G1679" s="60">
        <x:f>PRODUCT(C1679:F1679)</x:f>
      </x:c>
    </x:row>
    <x:row r="1680" spans="1:8">
      <x:c r="A1680" s="59" t="s"/>
      <x:c r="B1680" s="59" t="s"/>
      <x:c r="C1680" s="60" t="n">
        <x:v>6.2</x:v>
      </x:c>
      <x:c r="D1680" s="60" t="s"/>
      <x:c r="E1680" s="60" t="s"/>
      <x:c r="F1680" s="60" t="s"/>
      <x:c r="G1680" s="60">
        <x:f>PRODUCT(C1680:F1680)</x:f>
      </x:c>
    </x:row>
    <x:row r="1681" spans="1:8">
      <x:c r="A1681" s="59" t="s"/>
      <x:c r="B1681" s="59" t="s"/>
      <x:c r="C1681" s="60" t="n">
        <x:v>1.4</x:v>
      </x:c>
      <x:c r="D1681" s="60" t="n">
        <x:v>2</x:v>
      </x:c>
      <x:c r="E1681" s="60" t="s"/>
      <x:c r="F1681" s="60" t="s"/>
      <x:c r="G1681" s="60">
        <x:f>PRODUCT(C1681:F1681)</x:f>
      </x:c>
    </x:row>
    <x:row r="1682" spans="1:8">
      <x:c r="A1682" s="59" t="s"/>
      <x:c r="B1682" s="59" t="s"/>
      <x:c r="C1682" s="60" t="n">
        <x:v>2</x:v>
      </x:c>
      <x:c r="D1682" s="60" t="n">
        <x:v>2</x:v>
      </x:c>
      <x:c r="E1682" s="60" t="s"/>
      <x:c r="F1682" s="60" t="s"/>
      <x:c r="G1682" s="60">
        <x:f>PRODUCT(C1682:F1682)</x:f>
      </x:c>
    </x:row>
    <x:row r="1683" spans="1:8">
      <x:c r="A1683" s="59" t="s"/>
      <x:c r="B1683" s="59" t="s"/>
      <x:c r="C1683" s="60" t="n">
        <x:v>27.6</x:v>
      </x:c>
      <x:c r="D1683" s="60" t="s"/>
      <x:c r="E1683" s="60" t="s"/>
      <x:c r="F1683" s="60" t="s"/>
      <x:c r="G1683" s="60">
        <x:f>PRODUCT(C1683:F1683)</x:f>
      </x:c>
    </x:row>
    <x:row r="1684" spans="1:8">
      <x:c r="A1684" s="59" t="s"/>
      <x:c r="B1684" s="59" t="s"/>
      <x:c r="C1684" s="60" t="n">
        <x:v>1.7</x:v>
      </x:c>
      <x:c r="D1684" s="60" t="s"/>
      <x:c r="E1684" s="60" t="s"/>
      <x:c r="F1684" s="60" t="s"/>
      <x:c r="G1684" s="60">
        <x:f>PRODUCT(C1684:F1684)</x:f>
      </x:c>
    </x:row>
    <x:row r="1685" spans="1:8">
      <x:c r="A1685" s="59" t="s">
        <x:v>1114</x:v>
      </x:c>
      <x:c r="B1685" s="59" t="s"/>
      <x:c r="C1685" s="60" t="n">
        <x:v>34.8</x:v>
      </x:c>
      <x:c r="D1685" s="60" t="s"/>
      <x:c r="E1685" s="60" t="s"/>
      <x:c r="F1685" s="60" t="s"/>
      <x:c r="G1685" s="60">
        <x:f>PRODUCT(C1685:F1685)</x:f>
      </x:c>
    </x:row>
    <x:row r="1686" spans="1:8">
      <x:c r="A1686" s="59" t="s"/>
      <x:c r="B1686" s="59" t="s"/>
      <x:c r="C1686" s="60" t="n">
        <x:v>16.1</x:v>
      </x:c>
      <x:c r="D1686" s="60" t="s"/>
      <x:c r="E1686" s="60" t="s"/>
      <x:c r="F1686" s="60" t="s"/>
      <x:c r="G1686" s="60">
        <x:f>PRODUCT(C1686:F1686)</x:f>
      </x:c>
    </x:row>
    <x:row r="1687" spans="1:8">
      <x:c r="A1687" s="59" t="s"/>
      <x:c r="B1687" s="59" t="s"/>
      <x:c r="C1687" s="60" t="n">
        <x:v>1.2</x:v>
      </x:c>
      <x:c r="D1687" s="60" t="s"/>
      <x:c r="E1687" s="60" t="s"/>
      <x:c r="F1687" s="60" t="s"/>
      <x:c r="G1687" s="60">
        <x:f>PRODUCT(C1687:F1687)</x:f>
      </x:c>
    </x:row>
    <x:row r="1688" spans="1:8">
      <x:c r="A1688" s="59" t="s"/>
      <x:c r="B1688" s="59" t="s"/>
      <x:c r="C1688" s="60" t="n">
        <x:v>1.9</x:v>
      </x:c>
      <x:c r="D1688" s="60" t="s"/>
      <x:c r="E1688" s="60" t="s"/>
      <x:c r="F1688" s="60" t="s"/>
      <x:c r="G1688" s="60">
        <x:f>PRODUCT(C1688:F1688)</x:f>
      </x:c>
    </x:row>
    <x:row r="1689" spans="1:8">
      <x:c r="A1689" s="59" t="s"/>
      <x:c r="B1689" s="59" t="s"/>
      <x:c r="C1689" s="60" t="n">
        <x:v>2.1</x:v>
      </x:c>
      <x:c r="D1689" s="60" t="s"/>
      <x:c r="E1689" s="60" t="s"/>
      <x:c r="F1689" s="60" t="s"/>
      <x:c r="G1689" s="60">
        <x:f>PRODUCT(C1689:F1689)</x:f>
      </x:c>
    </x:row>
    <x:row r="1690" spans="1:8">
      <x:c r="A1690" s="59" t="s"/>
      <x:c r="B1690" s="59" t="s"/>
      <x:c r="C1690" s="60" t="n">
        <x:v>5.9</x:v>
      </x:c>
      <x:c r="D1690" s="60" t="s"/>
      <x:c r="E1690" s="60" t="s"/>
      <x:c r="F1690" s="60" t="s"/>
      <x:c r="G1690" s="60">
        <x:f>PRODUCT(C1690:F1690)</x:f>
      </x:c>
    </x:row>
    <x:row r="1691" spans="1:8">
      <x:c r="A1691" s="59" t="s"/>
      <x:c r="B1691" s="59" t="s"/>
      <x:c r="C1691" s="60" t="n">
        <x:v>2</x:v>
      </x:c>
      <x:c r="D1691" s="60" t="s"/>
      <x:c r="E1691" s="60" t="s"/>
      <x:c r="F1691" s="60" t="s"/>
      <x:c r="G1691" s="60">
        <x:f>PRODUCT(C1691:F1691)</x:f>
      </x:c>
    </x:row>
    <x:row r="1692" spans="1:8">
      <x:c r="A1692" s="59" t="s"/>
      <x:c r="B1692" s="59" t="s"/>
      <x:c r="C1692" s="60" t="n">
        <x:v>18</x:v>
      </x:c>
      <x:c r="D1692" s="60" t="s"/>
      <x:c r="E1692" s="60" t="s"/>
      <x:c r="F1692" s="60" t="s"/>
      <x:c r="G1692" s="60">
        <x:f>PRODUCT(C1692:F1692)</x:f>
      </x:c>
    </x:row>
    <x:row r="1693" spans="1:8">
      <x:c r="A1693" s="59" t="s"/>
      <x:c r="B1693" s="59" t="s"/>
      <x:c r="C1693" s="60" t="n">
        <x:v>2</x:v>
      </x:c>
      <x:c r="D1693" s="60" t="s"/>
      <x:c r="E1693" s="60" t="s"/>
      <x:c r="F1693" s="60" t="s"/>
      <x:c r="G1693" s="60">
        <x:f>PRODUCT(C1693:F1693)</x:f>
      </x:c>
    </x:row>
    <x:row r="1694" spans="1:8">
      <x:c r="A1694" s="59" t="s"/>
      <x:c r="B1694" s="59" t="s"/>
      <x:c r="C1694" s="60" t="n">
        <x:v>1.3</x:v>
      </x:c>
      <x:c r="D1694" s="60" t="s"/>
      <x:c r="E1694" s="60" t="s"/>
      <x:c r="F1694" s="60" t="s"/>
      <x:c r="G1694" s="60">
        <x:f>PRODUCT(C1694:F1694)</x:f>
      </x:c>
    </x:row>
    <x:row r="1695" spans="1:8">
      <x:c r="A1695" s="59" t="s"/>
      <x:c r="B1695" s="59" t="s"/>
      <x:c r="C1695" s="60" t="n">
        <x:v>1.2</x:v>
      </x:c>
      <x:c r="D1695" s="60" t="s"/>
      <x:c r="E1695" s="60" t="s"/>
      <x:c r="F1695" s="60" t="s"/>
      <x:c r="G1695" s="60">
        <x:f>PRODUCT(C1695:F1695)</x:f>
      </x:c>
    </x:row>
    <x:row r="1697" spans="1:8" customFormat="1" ht="45" customHeight="1">
      <x:c r="A1697" s="52" t="s">
        <x:v>1263</x:v>
      </x:c>
      <x:c r="B1697" s="53" t="s">
        <x:v>972</x:v>
      </x:c>
      <x:c r="C1697" s="52" t="s">
        <x:v>72</x:v>
      </x:c>
      <x:c r="D1697" s="52" t="s">
        <x:v>27</x:v>
      </x:c>
      <x:c r="E1697" s="54" t="s">
        <x:v>73</x:v>
      </x:c>
      <x:c r="F1697" s="54" t="s">
        <x:v>73</x:v>
      </x:c>
      <x:c r="G1697" s="55">
        <x:f>SUM(G1698:G1718)</x:f>
      </x:c>
      <x:c r="H1697" s="0" t="s"/>
    </x:row>
    <x:row r="1698" spans="1:8">
      <x:c r="A1698" s="56" t="s">
        <x:v>980</x:v>
      </x:c>
      <x:c r="B1698" s="56" t="s">
        <x:v>974</x:v>
      </x:c>
      <x:c r="C1698" s="57" t="s">
        <x:v>981</x:v>
      </x:c>
      <x:c r="D1698" s="57" t="s"/>
      <x:c r="E1698" s="57" t="s"/>
      <x:c r="F1698" s="57" t="s"/>
      <x:c r="G1698" s="58" t="s"/>
    </x:row>
    <x:row r="1699" spans="1:8">
      <x:c r="A1699" s="59" t="s">
        <x:v>1112</x:v>
      </x:c>
      <x:c r="B1699" s="59" t="s"/>
      <x:c r="C1699" s="60" t="n">
        <x:v>1.4</x:v>
      </x:c>
      <x:c r="D1699" s="60" t="n">
        <x:v>2</x:v>
      </x:c>
      <x:c r="E1699" s="60" t="s"/>
      <x:c r="F1699" s="60" t="s"/>
      <x:c r="G1699" s="60">
        <x:f>PRODUCT(C1699:F1699)</x:f>
      </x:c>
    </x:row>
    <x:row r="1700" spans="1:8">
      <x:c r="A1700" s="59" t="s"/>
      <x:c r="B1700" s="59" t="s"/>
      <x:c r="C1700" s="60" t="n">
        <x:v>2</x:v>
      </x:c>
      <x:c r="D1700" s="60" t="n">
        <x:v>2</x:v>
      </x:c>
      <x:c r="E1700" s="60" t="s"/>
      <x:c r="F1700" s="60" t="s"/>
      <x:c r="G1700" s="60">
        <x:f>PRODUCT(C1700:F1700)</x:f>
      </x:c>
    </x:row>
    <x:row r="1701" spans="1:8">
      <x:c r="A1701" s="59" t="s"/>
      <x:c r="B1701" s="59" t="s"/>
      <x:c r="C1701" s="60" t="n">
        <x:v>9.7</x:v>
      </x:c>
      <x:c r="D1701" s="60" t="s"/>
      <x:c r="E1701" s="60" t="s"/>
      <x:c r="F1701" s="60" t="s"/>
      <x:c r="G1701" s="60">
        <x:f>PRODUCT(C1701:F1701)</x:f>
      </x:c>
    </x:row>
    <x:row r="1702" spans="1:8">
      <x:c r="A1702" s="59" t="s"/>
      <x:c r="B1702" s="59" t="s"/>
      <x:c r="C1702" s="60" t="n">
        <x:v>4.5</x:v>
      </x:c>
      <x:c r="D1702" s="60" t="s"/>
      <x:c r="E1702" s="60" t="s"/>
      <x:c r="F1702" s="60" t="s"/>
      <x:c r="G1702" s="60">
        <x:f>PRODUCT(C1702:F1702)</x:f>
      </x:c>
    </x:row>
    <x:row r="1703" spans="1:8">
      <x:c r="A1703" s="59" t="s"/>
      <x:c r="B1703" s="59" t="s"/>
      <x:c r="C1703" s="60" t="n">
        <x:v>6.2</x:v>
      </x:c>
      <x:c r="D1703" s="60" t="s"/>
      <x:c r="E1703" s="60" t="s"/>
      <x:c r="F1703" s="60" t="s"/>
      <x:c r="G1703" s="60">
        <x:f>PRODUCT(C1703:F1703)</x:f>
      </x:c>
    </x:row>
    <x:row r="1704" spans="1:8">
      <x:c r="A1704" s="59" t="s"/>
      <x:c r="B1704" s="59" t="s"/>
      <x:c r="C1704" s="60" t="n">
        <x:v>1.4</x:v>
      </x:c>
      <x:c r="D1704" s="60" t="n">
        <x:v>2</x:v>
      </x:c>
      <x:c r="E1704" s="60" t="s"/>
      <x:c r="F1704" s="60" t="s"/>
      <x:c r="G1704" s="60">
        <x:f>PRODUCT(C1704:F1704)</x:f>
      </x:c>
    </x:row>
    <x:row r="1705" spans="1:8">
      <x:c r="A1705" s="59" t="s"/>
      <x:c r="B1705" s="59" t="s"/>
      <x:c r="C1705" s="60" t="n">
        <x:v>2</x:v>
      </x:c>
      <x:c r="D1705" s="60" t="n">
        <x:v>2</x:v>
      </x:c>
      <x:c r="E1705" s="60" t="s"/>
      <x:c r="F1705" s="60" t="s"/>
      <x:c r="G1705" s="60">
        <x:f>PRODUCT(C1705:F1705)</x:f>
      </x:c>
    </x:row>
    <x:row r="1706" spans="1:8">
      <x:c r="A1706" s="59" t="s"/>
      <x:c r="B1706" s="59" t="s"/>
      <x:c r="C1706" s="60" t="n">
        <x:v>27.6</x:v>
      </x:c>
      <x:c r="D1706" s="60" t="s"/>
      <x:c r="E1706" s="60" t="s"/>
      <x:c r="F1706" s="60" t="s"/>
      <x:c r="G1706" s="60">
        <x:f>PRODUCT(C1706:F1706)</x:f>
      </x:c>
    </x:row>
    <x:row r="1707" spans="1:8">
      <x:c r="A1707" s="59" t="s"/>
      <x:c r="B1707" s="59" t="s"/>
      <x:c r="C1707" s="60" t="n">
        <x:v>1.7</x:v>
      </x:c>
      <x:c r="D1707" s="60" t="s"/>
      <x:c r="E1707" s="60" t="s"/>
      <x:c r="F1707" s="60" t="s"/>
      <x:c r="G1707" s="60">
        <x:f>PRODUCT(C1707:F1707)</x:f>
      </x:c>
    </x:row>
    <x:row r="1708" spans="1:8">
      <x:c r="A1708" s="59" t="s">
        <x:v>1114</x:v>
      </x:c>
      <x:c r="B1708" s="59" t="s"/>
      <x:c r="C1708" s="60" t="n">
        <x:v>34.8</x:v>
      </x:c>
      <x:c r="D1708" s="60" t="s"/>
      <x:c r="E1708" s="60" t="s"/>
      <x:c r="F1708" s="60" t="s"/>
      <x:c r="G1708" s="60">
        <x:f>PRODUCT(C1708:F1708)</x:f>
      </x:c>
    </x:row>
    <x:row r="1709" spans="1:8">
      <x:c r="A1709" s="59" t="s"/>
      <x:c r="B1709" s="59" t="s"/>
      <x:c r="C1709" s="60" t="n">
        <x:v>16.1</x:v>
      </x:c>
      <x:c r="D1709" s="60" t="s"/>
      <x:c r="E1709" s="60" t="s"/>
      <x:c r="F1709" s="60" t="s"/>
      <x:c r="G1709" s="60">
        <x:f>PRODUCT(C1709:F1709)</x:f>
      </x:c>
    </x:row>
    <x:row r="1710" spans="1:8">
      <x:c r="A1710" s="59" t="s"/>
      <x:c r="B1710" s="59" t="s"/>
      <x:c r="C1710" s="60" t="n">
        <x:v>1.2</x:v>
      </x:c>
      <x:c r="D1710" s="60" t="s"/>
      <x:c r="E1710" s="60" t="s"/>
      <x:c r="F1710" s="60" t="s"/>
      <x:c r="G1710" s="60">
        <x:f>PRODUCT(C1710:F1710)</x:f>
      </x:c>
    </x:row>
    <x:row r="1711" spans="1:8">
      <x:c r="A1711" s="59" t="s"/>
      <x:c r="B1711" s="59" t="s"/>
      <x:c r="C1711" s="60" t="n">
        <x:v>1.9</x:v>
      </x:c>
      <x:c r="D1711" s="60" t="s"/>
      <x:c r="E1711" s="60" t="s"/>
      <x:c r="F1711" s="60" t="s"/>
      <x:c r="G1711" s="60">
        <x:f>PRODUCT(C1711:F1711)</x:f>
      </x:c>
    </x:row>
    <x:row r="1712" spans="1:8">
      <x:c r="A1712" s="59" t="s"/>
      <x:c r="B1712" s="59" t="s"/>
      <x:c r="C1712" s="60" t="n">
        <x:v>2.1</x:v>
      </x:c>
      <x:c r="D1712" s="60" t="s"/>
      <x:c r="E1712" s="60" t="s"/>
      <x:c r="F1712" s="60" t="s"/>
      <x:c r="G1712" s="60">
        <x:f>PRODUCT(C1712:F1712)</x:f>
      </x:c>
    </x:row>
    <x:row r="1713" spans="1:8">
      <x:c r="A1713" s="59" t="s"/>
      <x:c r="B1713" s="59" t="s"/>
      <x:c r="C1713" s="60" t="n">
        <x:v>5.9</x:v>
      </x:c>
      <x:c r="D1713" s="60" t="s"/>
      <x:c r="E1713" s="60" t="s"/>
      <x:c r="F1713" s="60" t="s"/>
      <x:c r="G1713" s="60">
        <x:f>PRODUCT(C1713:F1713)</x:f>
      </x:c>
    </x:row>
    <x:row r="1714" spans="1:8">
      <x:c r="A1714" s="59" t="s"/>
      <x:c r="B1714" s="59" t="s"/>
      <x:c r="C1714" s="60" t="n">
        <x:v>2</x:v>
      </x:c>
      <x:c r="D1714" s="60" t="s"/>
      <x:c r="E1714" s="60" t="s"/>
      <x:c r="F1714" s="60" t="s"/>
      <x:c r="G1714" s="60">
        <x:f>PRODUCT(C1714:F1714)</x:f>
      </x:c>
    </x:row>
    <x:row r="1715" spans="1:8">
      <x:c r="A1715" s="59" t="s"/>
      <x:c r="B1715" s="59" t="s"/>
      <x:c r="C1715" s="60" t="n">
        <x:v>18</x:v>
      </x:c>
      <x:c r="D1715" s="60" t="s"/>
      <x:c r="E1715" s="60" t="s"/>
      <x:c r="F1715" s="60" t="s"/>
      <x:c r="G1715" s="60">
        <x:f>PRODUCT(C1715:F1715)</x:f>
      </x:c>
    </x:row>
    <x:row r="1716" spans="1:8">
      <x:c r="A1716" s="59" t="s"/>
      <x:c r="B1716" s="59" t="s"/>
      <x:c r="C1716" s="60" t="n">
        <x:v>2</x:v>
      </x:c>
      <x:c r="D1716" s="60" t="s"/>
      <x:c r="E1716" s="60" t="s"/>
      <x:c r="F1716" s="60" t="s"/>
      <x:c r="G1716" s="60">
        <x:f>PRODUCT(C1716:F1716)</x:f>
      </x:c>
    </x:row>
    <x:row r="1717" spans="1:8">
      <x:c r="A1717" s="59" t="s"/>
      <x:c r="B1717" s="59" t="s"/>
      <x:c r="C1717" s="60" t="n">
        <x:v>1.3</x:v>
      </x:c>
      <x:c r="D1717" s="60" t="s"/>
      <x:c r="E1717" s="60" t="s"/>
      <x:c r="F1717" s="60" t="s"/>
      <x:c r="G1717" s="60">
        <x:f>PRODUCT(C1717:F1717)</x:f>
      </x:c>
    </x:row>
    <x:row r="1718" spans="1:8">
      <x:c r="A1718" s="59" t="s"/>
      <x:c r="B1718" s="59" t="s"/>
      <x:c r="C1718" s="60" t="n">
        <x:v>1.2</x:v>
      </x:c>
      <x:c r="D1718" s="60" t="s"/>
      <x:c r="E1718" s="60" t="s"/>
      <x:c r="F1718" s="60" t="s"/>
      <x:c r="G1718" s="60">
        <x:f>PRODUCT(C1718:F1718)</x:f>
      </x:c>
    </x:row>
    <x:row r="1720" spans="1:8" customFormat="1" ht="45" customHeight="1">
      <x:c r="A1720" s="52" t="s">
        <x:v>1264</x:v>
      </x:c>
      <x:c r="B1720" s="53" t="s">
        <x:v>972</x:v>
      </x:c>
      <x:c r="C1720" s="52" t="s">
        <x:v>76</x:v>
      </x:c>
      <x:c r="D1720" s="52" t="s">
        <x:v>27</x:v>
      </x:c>
      <x:c r="E1720" s="54" t="s">
        <x:v>77</x:v>
      </x:c>
      <x:c r="F1720" s="54" t="s">
        <x:v>77</x:v>
      </x:c>
      <x:c r="G1720" s="55">
        <x:f>SUM(G1721:G1725)</x:f>
      </x:c>
      <x:c r="H1720" s="0" t="s"/>
    </x:row>
    <x:row r="1721" spans="1:8">
      <x:c r="A1721" s="56" t="s">
        <x:v>980</x:v>
      </x:c>
      <x:c r="B1721" s="56" t="s">
        <x:v>974</x:v>
      </x:c>
      <x:c r="C1721" s="57" t="s">
        <x:v>981</x:v>
      </x:c>
      <x:c r="D1721" s="57" t="s"/>
      <x:c r="E1721" s="57" t="s"/>
      <x:c r="F1721" s="57" t="s"/>
      <x:c r="G1721" s="58" t="s"/>
    </x:row>
    <x:row r="1722" spans="1:8">
      <x:c r="A1722" s="59" t="s">
        <x:v>1112</x:v>
      </x:c>
      <x:c r="B1722" s="59" t="s"/>
      <x:c r="C1722" s="60" t="n">
        <x:v>3.3</x:v>
      </x:c>
      <x:c r="D1722" s="60" t="s"/>
      <x:c r="E1722" s="60" t="s"/>
      <x:c r="F1722" s="60" t="s"/>
      <x:c r="G1722" s="60">
        <x:f>PRODUCT(C1722:F1722)</x:f>
      </x:c>
    </x:row>
    <x:row r="1723" spans="1:8">
      <x:c r="A1723" s="59" t="s"/>
      <x:c r="B1723" s="59" t="s"/>
      <x:c r="C1723" s="60" t="n">
        <x:v>4.4</x:v>
      </x:c>
      <x:c r="D1723" s="60" t="s"/>
      <x:c r="E1723" s="60" t="s"/>
      <x:c r="F1723" s="60" t="s"/>
      <x:c r="G1723" s="60">
        <x:f>PRODUCT(C1723:F1723)</x:f>
      </x:c>
    </x:row>
    <x:row r="1724" spans="1:8">
      <x:c r="A1724" s="59" t="s">
        <x:v>1114</x:v>
      </x:c>
      <x:c r="B1724" s="59" t="s"/>
      <x:c r="C1724" s="60" t="n">
        <x:v>3.4</x:v>
      </x:c>
      <x:c r="D1724" s="60" t="s"/>
      <x:c r="E1724" s="60" t="s"/>
      <x:c r="F1724" s="60" t="s"/>
      <x:c r="G1724" s="60">
        <x:f>PRODUCT(C1724:F1724)</x:f>
      </x:c>
    </x:row>
    <x:row r="1725" spans="1:8">
      <x:c r="A1725" s="59" t="s"/>
      <x:c r="B1725" s="59" t="s"/>
      <x:c r="C1725" s="60" t="n">
        <x:v>5</x:v>
      </x:c>
      <x:c r="D1725" s="60" t="n">
        <x:v>2</x:v>
      </x:c>
      <x:c r="E1725" s="60" t="s"/>
      <x:c r="F1725" s="60" t="s"/>
      <x:c r="G1725" s="60">
        <x:f>PRODUCT(C1725:F1725)</x:f>
      </x:c>
    </x:row>
    <x:row r="1727" spans="1:8" customFormat="1" ht="45" customHeight="1">
      <x:c r="A1727" s="52" t="s">
        <x:v>1265</x:v>
      </x:c>
      <x:c r="B1727" s="53" t="s">
        <x:v>972</x:v>
      </x:c>
      <x:c r="C1727" s="52" t="s">
        <x:v>246</x:v>
      </x:c>
      <x:c r="D1727" s="52" t="s">
        <x:v>27</x:v>
      </x:c>
      <x:c r="E1727" s="54" t="s">
        <x:v>247</x:v>
      </x:c>
      <x:c r="F1727" s="54" t="s">
        <x:v>247</x:v>
      </x:c>
      <x:c r="G1727" s="55">
        <x:f>SUM(G1728:G1731)</x:f>
      </x:c>
      <x:c r="H1727" s="0" t="s"/>
    </x:row>
    <x:row r="1728" spans="1:8">
      <x:c r="A1728" s="56" t="s">
        <x:v>980</x:v>
      </x:c>
      <x:c r="B1728" s="56" t="s">
        <x:v>974</x:v>
      </x:c>
      <x:c r="C1728" s="57" t="s">
        <x:v>981</x:v>
      </x:c>
      <x:c r="D1728" s="57" t="s">
        <x:v>1016</x:v>
      </x:c>
      <x:c r="E1728" s="57" t="s"/>
      <x:c r="F1728" s="57" t="s"/>
      <x:c r="G1728" s="58" t="s"/>
    </x:row>
    <x:row r="1729" spans="1:8">
      <x:c r="A1729" s="59" t="s">
        <x:v>1112</x:v>
      </x:c>
      <x:c r="B1729" s="59" t="s"/>
      <x:c r="C1729" s="60" t="n">
        <x:v>7.3</x:v>
      </x:c>
      <x:c r="D1729" s="60" t="n">
        <x:v>0.6</x:v>
      </x:c>
      <x:c r="E1729" s="60" t="s"/>
      <x:c r="F1729" s="60" t="s"/>
      <x:c r="G1729" s="60">
        <x:f>PRODUCT(C1729:F1729)</x:f>
      </x:c>
    </x:row>
    <x:row r="1730" spans="1:8">
      <x:c r="A1730" s="59" t="s">
        <x:v>1114</x:v>
      </x:c>
      <x:c r="B1730" s="59" t="s"/>
      <x:c r="C1730" s="60" t="n">
        <x:v>3.3</x:v>
      </x:c>
      <x:c r="D1730" s="60" t="n">
        <x:v>0.6</x:v>
      </x:c>
      <x:c r="E1730" s="60" t="s"/>
      <x:c r="F1730" s="60" t="s"/>
      <x:c r="G1730" s="60">
        <x:f>PRODUCT(C1730:F1730)</x:f>
      </x:c>
    </x:row>
    <x:row r="1731" spans="1:8">
      <x:c r="A1731" s="59" t="s"/>
      <x:c r="B1731" s="59" t="s"/>
      <x:c r="C1731" s="60" t="n">
        <x:v>9.1</x:v>
      </x:c>
      <x:c r="D1731" s="60" t="n">
        <x:v>0.6</x:v>
      </x:c>
      <x:c r="E1731" s="60" t="s"/>
      <x:c r="F1731" s="60" t="s"/>
      <x:c r="G1731" s="60">
        <x:f>PRODUCT(C1731:F1731)</x:f>
      </x:c>
    </x:row>
    <x:row r="1733" spans="1:8" customFormat="1" ht="45" customHeight="1">
      <x:c r="A1733" s="52" t="s">
        <x:v>1266</x:v>
      </x:c>
      <x:c r="B1733" s="53" t="s">
        <x:v>972</x:v>
      </x:c>
      <x:c r="C1733" s="52" t="s">
        <x:v>80</x:v>
      </x:c>
      <x:c r="D1733" s="52" t="s">
        <x:v>16</x:v>
      </x:c>
      <x:c r="E1733" s="54" t="s">
        <x:v>81</x:v>
      </x:c>
      <x:c r="F1733" s="54" t="s">
        <x:v>81</x:v>
      </x:c>
      <x:c r="G1733" s="55">
        <x:f>SUM(G1734:G1735)</x:f>
      </x:c>
      <x:c r="H1733" s="0" t="s"/>
    </x:row>
    <x:row r="1734" spans="1:8">
      <x:c r="A1734" s="56" t="s">
        <x:v>980</x:v>
      </x:c>
      <x:c r="B1734" s="56" t="s">
        <x:v>974</x:v>
      </x:c>
      <x:c r="C1734" s="57" t="s">
        <x:v>975</x:v>
      </x:c>
      <x:c r="D1734" s="57" t="s"/>
      <x:c r="E1734" s="57" t="s"/>
      <x:c r="F1734" s="57" t="s"/>
      <x:c r="G1734" s="58" t="s"/>
    </x:row>
    <x:row r="1735" spans="1:8">
      <x:c r="A1735" s="59" t="s">
        <x:v>1112</x:v>
      </x:c>
      <x:c r="B1735" s="59" t="s"/>
      <x:c r="C1735" s="60" t="n">
        <x:v>2</x:v>
      </x:c>
      <x:c r="D1735" s="60" t="s"/>
      <x:c r="E1735" s="60" t="s"/>
      <x:c r="F1735" s="60" t="s"/>
      <x:c r="G1735" s="60">
        <x:f>PRODUCT(C1735:F1735)</x:f>
      </x:c>
    </x:row>
    <x:row r="1737" spans="1:8" customFormat="1" ht="45" customHeight="1">
      <x:c r="A1737" s="52" t="s">
        <x:v>1267</x:v>
      </x:c>
      <x:c r="B1737" s="53" t="s">
        <x:v>972</x:v>
      </x:c>
      <x:c r="C1737" s="52" t="s">
        <x:v>82</x:v>
      </x:c>
      <x:c r="D1737" s="52" t="s">
        <x:v>16</x:v>
      </x:c>
      <x:c r="E1737" s="54" t="s">
        <x:v>83</x:v>
      </x:c>
      <x:c r="F1737" s="54" t="s">
        <x:v>83</x:v>
      </x:c>
      <x:c r="G1737" s="55">
        <x:f>SUM(G1738:G1740)</x:f>
      </x:c>
      <x:c r="H1737" s="0" t="s"/>
    </x:row>
    <x:row r="1738" spans="1:8">
      <x:c r="A1738" s="56" t="s">
        <x:v>980</x:v>
      </x:c>
      <x:c r="B1738" s="56" t="s">
        <x:v>974</x:v>
      </x:c>
      <x:c r="C1738" s="57" t="s">
        <x:v>975</x:v>
      </x:c>
      <x:c r="D1738" s="57" t="s"/>
      <x:c r="E1738" s="57" t="s"/>
      <x:c r="F1738" s="57" t="s"/>
      <x:c r="G1738" s="58" t="s"/>
    </x:row>
    <x:row r="1739" spans="1:8">
      <x:c r="A1739" s="59" t="s">
        <x:v>1112</x:v>
      </x:c>
      <x:c r="B1739" s="59" t="s"/>
      <x:c r="C1739" s="60" t="n">
        <x:v>2</x:v>
      </x:c>
      <x:c r="D1739" s="60" t="s"/>
      <x:c r="E1739" s="60" t="s"/>
      <x:c r="F1739" s="60" t="s"/>
      <x:c r="G1739" s="60">
        <x:f>PRODUCT(C1739:F1739)</x:f>
      </x:c>
    </x:row>
    <x:row r="1740" spans="1:8">
      <x:c r="A1740" s="59" t="s">
        <x:v>1114</x:v>
      </x:c>
      <x:c r="B1740" s="59" t="s"/>
      <x:c r="C1740" s="60" t="n">
        <x:v>1</x:v>
      </x:c>
      <x:c r="D1740" s="60" t="s"/>
      <x:c r="E1740" s="60" t="s"/>
      <x:c r="F1740" s="60" t="s"/>
      <x:c r="G1740" s="60">
        <x:f>PRODUCT(C1740:F1740)</x:f>
      </x:c>
    </x:row>
    <x:row r="1742" spans="1:8" customFormat="1" ht="45" customHeight="1">
      <x:c r="A1742" s="52" t="s">
        <x:v>1268</x:v>
      </x:c>
      <x:c r="B1742" s="53" t="s">
        <x:v>972</x:v>
      </x:c>
      <x:c r="C1742" s="52" t="s">
        <x:v>88</x:v>
      </x:c>
      <x:c r="D1742" s="52" t="s">
        <x:v>36</x:v>
      </x:c>
      <x:c r="E1742" s="54" t="s">
        <x:v>89</x:v>
      </x:c>
      <x:c r="F1742" s="54" t="s">
        <x:v>89</x:v>
      </x:c>
      <x:c r="G1742" s="55">
        <x:f>SUM(G1743:G1746)</x:f>
      </x:c>
      <x:c r="H1742" s="0" t="s"/>
    </x:row>
    <x:row r="1743" spans="1:8">
      <x:c r="A1743" s="56" t="s">
        <x:v>980</x:v>
      </x:c>
      <x:c r="B1743" s="56" t="s">
        <x:v>974</x:v>
      </x:c>
      <x:c r="C1743" s="57" t="s">
        <x:v>989</x:v>
      </x:c>
      <x:c r="D1743" s="57" t="s">
        <x:v>1043</x:v>
      </x:c>
      <x:c r="E1743" s="57" t="s"/>
      <x:c r="F1743" s="57" t="s"/>
      <x:c r="G1743" s="58" t="s"/>
    </x:row>
    <x:row r="1744" spans="1:8">
      <x:c r="A1744" s="59" t="s">
        <x:v>1112</x:v>
      </x:c>
      <x:c r="B1744" s="59" t="s"/>
      <x:c r="C1744" s="60" t="n">
        <x:v>167.7</x:v>
      </x:c>
      <x:c r="D1744" s="60" t="n">
        <x:v>0.1</x:v>
      </x:c>
      <x:c r="E1744" s="60" t="s"/>
      <x:c r="F1744" s="60" t="s"/>
      <x:c r="G1744" s="60">
        <x:f>PRODUCT(C1744:F1744)</x:f>
      </x:c>
    </x:row>
    <x:row r="1745" spans="1:8">
      <x:c r="A1745" s="59" t="s">
        <x:v>1114</x:v>
      </x:c>
      <x:c r="B1745" s="59" t="s"/>
      <x:c r="C1745" s="60" t="n">
        <x:v>137.4</x:v>
      </x:c>
      <x:c r="D1745" s="60" t="n">
        <x:v>0.1</x:v>
      </x:c>
      <x:c r="E1745" s="60" t="s"/>
      <x:c r="F1745" s="60" t="s"/>
      <x:c r="G1745" s="60">
        <x:f>PRODUCT(C1745:F1745)</x:f>
      </x:c>
    </x:row>
    <x:row r="1746" spans="1:8">
      <x:c r="A1746" s="59" t="s"/>
      <x:c r="B1746" s="59" t="s"/>
      <x:c r="C1746" s="60" t="n">
        <x:v>50</x:v>
      </x:c>
      <x:c r="D1746" s="60" t="n">
        <x:v>0.1</x:v>
      </x:c>
      <x:c r="E1746" s="60" t="s"/>
      <x:c r="F1746" s="60" t="s"/>
      <x:c r="G1746" s="60">
        <x:f>PRODUCT(C1746:F1746)</x:f>
      </x:c>
    </x:row>
    <x:row r="1748" spans="1:8" customFormat="1" ht="45" customHeight="1">
      <x:c r="A1748" s="52" t="s">
        <x:v>1269</x:v>
      </x:c>
      <x:c r="B1748" s="53" t="s">
        <x:v>972</x:v>
      </x:c>
      <x:c r="C1748" s="52" t="s">
        <x:v>90</x:v>
      </x:c>
      <x:c r="D1748" s="52" t="s">
        <x:v>36</x:v>
      </x:c>
      <x:c r="E1748" s="54" t="s">
        <x:v>91</x:v>
      </x:c>
      <x:c r="F1748" s="54" t="s">
        <x:v>91</x:v>
      </x:c>
      <x:c r="G1748" s="55">
        <x:f>SUM(G1749:G1752)</x:f>
      </x:c>
      <x:c r="H1748" s="0" t="s"/>
    </x:row>
    <x:row r="1749" spans="1:8">
      <x:c r="A1749" s="56" t="s">
        <x:v>980</x:v>
      </x:c>
      <x:c r="B1749" s="56" t="s">
        <x:v>974</x:v>
      </x:c>
      <x:c r="C1749" s="57" t="s">
        <x:v>989</x:v>
      </x:c>
      <x:c r="D1749" s="57" t="s">
        <x:v>1043</x:v>
      </x:c>
      <x:c r="E1749" s="57" t="s"/>
      <x:c r="F1749" s="57" t="s"/>
      <x:c r="G1749" s="58" t="s"/>
    </x:row>
    <x:row r="1750" spans="1:8">
      <x:c r="A1750" s="59" t="s">
        <x:v>1112</x:v>
      </x:c>
      <x:c r="B1750" s="59" t="s"/>
      <x:c r="C1750" s="60" t="n">
        <x:v>167.7</x:v>
      </x:c>
      <x:c r="D1750" s="60" t="n">
        <x:v>0.1</x:v>
      </x:c>
      <x:c r="E1750" s="60" t="s"/>
      <x:c r="F1750" s="60" t="s"/>
      <x:c r="G1750" s="60">
        <x:f>PRODUCT(C1750:F1750)</x:f>
      </x:c>
    </x:row>
    <x:row r="1751" spans="1:8">
      <x:c r="A1751" s="59" t="s">
        <x:v>1114</x:v>
      </x:c>
      <x:c r="B1751" s="59" t="s"/>
      <x:c r="C1751" s="60" t="n">
        <x:v>137.4</x:v>
      </x:c>
      <x:c r="D1751" s="60" t="n">
        <x:v>0.1</x:v>
      </x:c>
      <x:c r="E1751" s="60" t="s"/>
      <x:c r="F1751" s="60" t="s"/>
      <x:c r="G1751" s="60">
        <x:f>PRODUCT(C1751:F1751)</x:f>
      </x:c>
    </x:row>
    <x:row r="1752" spans="1:8">
      <x:c r="A1752" s="59" t="s"/>
      <x:c r="B1752" s="59" t="s"/>
      <x:c r="C1752" s="60" t="n">
        <x:v>50</x:v>
      </x:c>
      <x:c r="D1752" s="60" t="n">
        <x:v>0.1</x:v>
      </x:c>
      <x:c r="E1752" s="60" t="s"/>
      <x:c r="F1752" s="60" t="s"/>
      <x:c r="G1752" s="60">
        <x:f>PRODUCT(C1752:F1752)</x:f>
      </x:c>
    </x:row>
    <x:row r="1754" spans="1:8" customFormat="1" ht="45" customHeight="1">
      <x:c r="A1754" s="52" t="s">
        <x:v>1270</x:v>
      </x:c>
      <x:c r="B1754" s="53" t="s">
        <x:v>972</x:v>
      </x:c>
      <x:c r="C1754" s="52" t="s">
        <x:v>92</x:v>
      </x:c>
      <x:c r="D1754" s="52" t="s">
        <x:v>21</x:v>
      </x:c>
      <x:c r="E1754" s="54" t="s">
        <x:v>93</x:v>
      </x:c>
      <x:c r="F1754" s="54" t="s">
        <x:v>93</x:v>
      </x:c>
      <x:c r="G1754" s="55">
        <x:f>SUM(G1755:G1758)</x:f>
      </x:c>
      <x:c r="H1754" s="0" t="s"/>
    </x:row>
    <x:row r="1755" spans="1:8">
      <x:c r="A1755" s="56" t="s">
        <x:v>980</x:v>
      </x:c>
      <x:c r="B1755" s="56" t="s">
        <x:v>974</x:v>
      </x:c>
      <x:c r="C1755" s="57" t="s">
        <x:v>989</x:v>
      </x:c>
      <x:c r="D1755" s="57" t="s">
        <x:v>1043</x:v>
      </x:c>
      <x:c r="E1755" s="57" t="s"/>
      <x:c r="F1755" s="57" t="s"/>
      <x:c r="G1755" s="58" t="s"/>
    </x:row>
    <x:row r="1756" spans="1:8">
      <x:c r="A1756" s="59" t="s">
        <x:v>1112</x:v>
      </x:c>
      <x:c r="B1756" s="59" t="s"/>
      <x:c r="C1756" s="60" t="n">
        <x:v>167.7</x:v>
      </x:c>
      <x:c r="D1756" s="60" t="n">
        <x:v>0.05</x:v>
      </x:c>
      <x:c r="E1756" s="60" t="s"/>
      <x:c r="F1756" s="60" t="s"/>
      <x:c r="G1756" s="60">
        <x:f>PRODUCT(C1756:F1756)</x:f>
      </x:c>
    </x:row>
    <x:row r="1757" spans="1:8">
      <x:c r="A1757" s="59" t="s">
        <x:v>1114</x:v>
      </x:c>
      <x:c r="B1757" s="59" t="s"/>
      <x:c r="C1757" s="60" t="n">
        <x:v>137.4</x:v>
      </x:c>
      <x:c r="D1757" s="60" t="n">
        <x:v>0.05</x:v>
      </x:c>
      <x:c r="E1757" s="60" t="s"/>
      <x:c r="F1757" s="60" t="s"/>
      <x:c r="G1757" s="60">
        <x:f>PRODUCT(C1757:F1757)</x:f>
      </x:c>
    </x:row>
    <x:row r="1758" spans="1:8">
      <x:c r="A1758" s="59" t="s"/>
      <x:c r="B1758" s="59" t="s"/>
      <x:c r="C1758" s="60" t="n">
        <x:v>50</x:v>
      </x:c>
      <x:c r="D1758" s="60" t="n">
        <x:v>0.05</x:v>
      </x:c>
      <x:c r="E1758" s="60" t="s"/>
      <x:c r="F1758" s="60" t="s"/>
      <x:c r="G1758" s="60">
        <x:f>PRODUCT(C1758:F1758)</x:f>
      </x:c>
    </x:row>
    <x:row r="1760" spans="1:8" customFormat="1" ht="45" customHeight="1">
      <x:c r="A1760" s="52" t="s">
        <x:v>1271</x:v>
      </x:c>
      <x:c r="B1760" s="53" t="s">
        <x:v>972</x:v>
      </x:c>
      <x:c r="C1760" s="52" t="s">
        <x:v>94</x:v>
      </x:c>
      <x:c r="D1760" s="52" t="s">
        <x:v>21</x:v>
      </x:c>
      <x:c r="E1760" s="54" t="s">
        <x:v>95</x:v>
      </x:c>
      <x:c r="F1760" s="54" t="s">
        <x:v>95</x:v>
      </x:c>
      <x:c r="G1760" s="55">
        <x:f>SUM(G1761:G1764)</x:f>
      </x:c>
      <x:c r="H1760" s="0" t="s"/>
    </x:row>
    <x:row r="1761" spans="1:8">
      <x:c r="A1761" s="56" t="s">
        <x:v>980</x:v>
      </x:c>
      <x:c r="B1761" s="56" t="s">
        <x:v>974</x:v>
      </x:c>
      <x:c r="C1761" s="57" t="s">
        <x:v>989</x:v>
      </x:c>
      <x:c r="D1761" s="57" t="s"/>
      <x:c r="E1761" s="57" t="s"/>
      <x:c r="F1761" s="57" t="s"/>
      <x:c r="G1761" s="58" t="s"/>
    </x:row>
    <x:row r="1762" spans="1:8">
      <x:c r="A1762" s="59" t="s">
        <x:v>1112</x:v>
      </x:c>
      <x:c r="B1762" s="59" t="s"/>
      <x:c r="C1762" s="60" t="n">
        <x:v>167.7</x:v>
      </x:c>
      <x:c r="D1762" s="60" t="s"/>
      <x:c r="E1762" s="60" t="s"/>
      <x:c r="F1762" s="60" t="s"/>
      <x:c r="G1762" s="60">
        <x:f>PRODUCT(C1762:F1762)</x:f>
      </x:c>
    </x:row>
    <x:row r="1763" spans="1:8">
      <x:c r="A1763" s="59" t="s">
        <x:v>1114</x:v>
      </x:c>
      <x:c r="B1763" s="59" t="s"/>
      <x:c r="C1763" s="60" t="n">
        <x:v>137.4</x:v>
      </x:c>
      <x:c r="D1763" s="60" t="s"/>
      <x:c r="E1763" s="60" t="s"/>
      <x:c r="F1763" s="60" t="s"/>
      <x:c r="G1763" s="60">
        <x:f>PRODUCT(C1763:F1763)</x:f>
      </x:c>
    </x:row>
    <x:row r="1764" spans="1:8">
      <x:c r="A1764" s="59" t="s"/>
      <x:c r="B1764" s="59" t="s"/>
      <x:c r="C1764" s="60" t="n">
        <x:v>50</x:v>
      </x:c>
      <x:c r="D1764" s="60" t="s"/>
      <x:c r="E1764" s="60" t="s"/>
      <x:c r="F1764" s="60" t="s"/>
      <x:c r="G1764" s="60">
        <x:f>PRODUCT(C1764:F1764)</x:f>
      </x:c>
    </x:row>
    <x:row r="1766" spans="1:8" customFormat="1" ht="45" customHeight="1">
      <x:c r="A1766" s="52" t="s">
        <x:v>1272</x:v>
      </x:c>
      <x:c r="B1766" s="53" t="s">
        <x:v>972</x:v>
      </x:c>
      <x:c r="C1766" s="52" t="s">
        <x:v>100</x:v>
      </x:c>
      <x:c r="D1766" s="52" t="s">
        <x:v>21</x:v>
      </x:c>
      <x:c r="E1766" s="54" t="s">
        <x:v>101</x:v>
      </x:c>
      <x:c r="F1766" s="54" t="s">
        <x:v>101</x:v>
      </x:c>
      <x:c r="G1766" s="55">
        <x:f>SUM(G1767:G1768)</x:f>
      </x:c>
      <x:c r="H1766" s="0" t="s"/>
    </x:row>
    <x:row r="1767" spans="1:8">
      <x:c r="A1767" s="56" t="s"/>
      <x:c r="B1767" s="56" t="s">
        <x:v>974</x:v>
      </x:c>
      <x:c r="C1767" s="57" t="s">
        <x:v>989</x:v>
      </x:c>
      <x:c r="D1767" s="57" t="s">
        <x:v>1043</x:v>
      </x:c>
      <x:c r="E1767" s="57" t="s"/>
      <x:c r="F1767" s="57" t="s"/>
      <x:c r="G1767" s="58" t="s"/>
    </x:row>
    <x:row r="1768" spans="1:8">
      <x:c r="A1768" s="59" t="s">
        <x:v>1138</x:v>
      </x:c>
      <x:c r="B1768" s="59" t="s"/>
      <x:c r="C1768" s="60" t="n">
        <x:v>475</x:v>
      </x:c>
      <x:c r="D1768" s="60" t="n">
        <x:v>3</x:v>
      </x:c>
      <x:c r="E1768" s="60" t="s"/>
      <x:c r="F1768" s="60" t="s"/>
      <x:c r="G1768" s="60">
        <x:f>PRODUCT(C1768:F1768)</x:f>
      </x:c>
    </x:row>
    <x:row r="1770" spans="1:8" customFormat="1" ht="45" customHeight="1">
      <x:c r="A1770" s="52" t="s">
        <x:v>1273</x:v>
      </x:c>
      <x:c r="B1770" s="53" t="s">
        <x:v>972</x:v>
      </x:c>
      <x:c r="C1770" s="52" t="s">
        <x:v>102</x:v>
      </x:c>
      <x:c r="D1770" s="52" t="s">
        <x:v>21</x:v>
      </x:c>
      <x:c r="E1770" s="54" t="s">
        <x:v>1057</x:v>
      </x:c>
      <x:c r="F1770" s="54" t="s">
        <x:v>1057</x:v>
      </x:c>
      <x:c r="G1770" s="55">
        <x:f>SUM(G1771:G1772)</x:f>
      </x:c>
      <x:c r="H1770" s="0" t="s"/>
    </x:row>
    <x:row r="1771" spans="1:8">
      <x:c r="A1771" s="56" t="s"/>
      <x:c r="B1771" s="56" t="s">
        <x:v>974</x:v>
      </x:c>
      <x:c r="C1771" s="57" t="s">
        <x:v>989</x:v>
      </x:c>
      <x:c r="D1771" s="57" t="s"/>
      <x:c r="E1771" s="57" t="s"/>
      <x:c r="F1771" s="57" t="s"/>
      <x:c r="G1771" s="58" t="s"/>
    </x:row>
    <x:row r="1772" spans="1:8">
      <x:c r="A1772" s="59" t="s">
        <x:v>1138</x:v>
      </x:c>
      <x:c r="B1772" s="59" t="s"/>
      <x:c r="C1772" s="60" t="n">
        <x:v>475</x:v>
      </x:c>
      <x:c r="D1772" s="60" t="s"/>
      <x:c r="E1772" s="60" t="s"/>
      <x:c r="F1772" s="60" t="s"/>
      <x:c r="G1772" s="60">
        <x:f>PRODUCT(C1772:F1772)</x:f>
      </x:c>
    </x:row>
    <x:row r="1774" spans="1:8" customFormat="1" ht="45" customHeight="1">
      <x:c r="A1774" s="52" t="s">
        <x:v>1274</x:v>
      </x:c>
      <x:c r="B1774" s="53" t="s">
        <x:v>972</x:v>
      </x:c>
      <x:c r="C1774" s="52" t="s">
        <x:v>104</x:v>
      </x:c>
      <x:c r="D1774" s="52" t="s">
        <x:v>21</x:v>
      </x:c>
      <x:c r="E1774" s="54" t="s">
        <x:v>105</x:v>
      </x:c>
      <x:c r="F1774" s="54" t="s">
        <x:v>105</x:v>
      </x:c>
      <x:c r="G1774" s="55">
        <x:f>SUM(G1775:G1776)</x:f>
      </x:c>
      <x:c r="H1774" s="0" t="s"/>
    </x:row>
    <x:row r="1775" spans="1:8">
      <x:c r="A1775" s="56" t="s">
        <x:v>980</x:v>
      </x:c>
      <x:c r="B1775" s="56" t="s">
        <x:v>974</x:v>
      </x:c>
      <x:c r="C1775" s="57" t="s">
        <x:v>989</x:v>
      </x:c>
      <x:c r="D1775" s="57" t="s"/>
      <x:c r="E1775" s="57" t="s"/>
      <x:c r="F1775" s="57" t="s"/>
      <x:c r="G1775" s="58" t="s"/>
    </x:row>
    <x:row r="1776" spans="1:8">
      <x:c r="A1776" s="59" t="s"/>
      <x:c r="B1776" s="59" t="s"/>
      <x:c r="C1776" s="60" t="n">
        <x:v>10</x:v>
      </x:c>
      <x:c r="D1776" s="60" t="s"/>
      <x:c r="E1776" s="60" t="s"/>
      <x:c r="F1776" s="60" t="s"/>
      <x:c r="G1776" s="60">
        <x:f>PRODUCT(C1776:F1776)</x:f>
      </x:c>
    </x:row>
    <x:row r="1778" spans="1:8">
      <x:c r="B1778" s="0" t="s">
        <x:v>970</x:v>
      </x:c>
      <x:c r="C1778" s="50" t="s">
        <x:v>6</x:v>
      </x:c>
      <x:c r="D1778" s="51" t="s">
        <x:v>7</x:v>
      </x:c>
      <x:c r="E1778" s="50" t="s">
        <x:v>8</x:v>
      </x:c>
    </x:row>
    <x:row r="1779" spans="1:8">
      <x:c r="B1779" s="0" t="s">
        <x:v>970</x:v>
      </x:c>
      <x:c r="C1779" s="50" t="s">
        <x:v>9</x:v>
      </x:c>
      <x:c r="D1779" s="51" t="s">
        <x:v>106</x:v>
      </x:c>
      <x:c r="E1779" s="50" t="s">
        <x:v>298</x:v>
      </x:c>
    </x:row>
    <x:row r="1780" spans="1:8">
      <x:c r="B1780" s="0" t="s">
        <x:v>970</x:v>
      </x:c>
      <x:c r="C1780" s="50" t="s">
        <x:v>11</x:v>
      </x:c>
      <x:c r="D1780" s="51" t="s">
        <x:v>67</x:v>
      </x:c>
      <x:c r="E1780" s="50" t="s">
        <x:v>107</x:v>
      </x:c>
    </x:row>
    <x:row r="1781" spans="1:8">
      <x:c r="B1781" s="0" t="s">
        <x:v>970</x:v>
      </x:c>
      <x:c r="C1781" s="50" t="s">
        <x:v>108</x:v>
      </x:c>
      <x:c r="D1781" s="51" t="s">
        <x:v>7</x:v>
      </x:c>
      <x:c r="E1781" s="50" t="s">
        <x:v>109</x:v>
      </x:c>
    </x:row>
    <x:row r="1783" spans="1:8" customFormat="1" ht="45" customHeight="1">
      <x:c r="A1783" s="52" t="s">
        <x:v>1275</x:v>
      </x:c>
      <x:c r="B1783" s="53" t="s">
        <x:v>972</x:v>
      </x:c>
      <x:c r="C1783" s="52" t="s">
        <x:v>111</x:v>
      </x:c>
      <x:c r="D1783" s="52" t="s">
        <x:v>16</x:v>
      </x:c>
      <x:c r="E1783" s="54" t="s">
        <x:v>112</x:v>
      </x:c>
      <x:c r="F1783" s="54" t="s">
        <x:v>112</x:v>
      </x:c>
      <x:c r="G1783" s="55">
        <x:f>SUM(G1784:G1785)</x:f>
      </x:c>
      <x:c r="H1783" s="0" t="s"/>
    </x:row>
    <x:row r="1784" spans="1:8">
      <x:c r="A1784" s="56" t="s"/>
      <x:c r="B1784" s="56" t="s">
        <x:v>974</x:v>
      </x:c>
      <x:c r="C1784" s="57" t="s">
        <x:v>975</x:v>
      </x:c>
      <x:c r="D1784" s="57" t="s"/>
      <x:c r="E1784" s="57" t="s"/>
      <x:c r="F1784" s="57" t="s"/>
      <x:c r="G1784" s="58" t="s"/>
    </x:row>
    <x:row r="1785" spans="1:8">
      <x:c r="A1785" s="59" t="s">
        <x:v>1142</x:v>
      </x:c>
      <x:c r="B1785" s="59" t="s"/>
      <x:c r="C1785" s="60" t="n">
        <x:v>1</x:v>
      </x:c>
      <x:c r="D1785" s="60" t="s"/>
      <x:c r="E1785" s="60" t="s"/>
      <x:c r="F1785" s="60" t="s"/>
      <x:c r="G1785" s="60">
        <x:f>PRODUCT(C1785:F1785)</x:f>
      </x:c>
    </x:row>
    <x:row r="1787" spans="1:8" customFormat="1" ht="45" customHeight="1">
      <x:c r="A1787" s="52" t="s">
        <x:v>1276</x:v>
      </x:c>
      <x:c r="B1787" s="53" t="s">
        <x:v>972</x:v>
      </x:c>
      <x:c r="C1787" s="52" t="s">
        <x:v>113</x:v>
      </x:c>
      <x:c r="D1787" s="52" t="s">
        <x:v>16</x:v>
      </x:c>
      <x:c r="E1787" s="54" t="s">
        <x:v>114</x:v>
      </x:c>
      <x:c r="F1787" s="54" t="s">
        <x:v>114</x:v>
      </x:c>
      <x:c r="G1787" s="55">
        <x:f>SUM(G1788:G1789)</x:f>
      </x:c>
      <x:c r="H1787" s="0" t="s"/>
    </x:row>
    <x:row r="1788" spans="1:8">
      <x:c r="A1788" s="56" t="s"/>
      <x:c r="B1788" s="56" t="s">
        <x:v>974</x:v>
      </x:c>
      <x:c r="C1788" s="57" t="s">
        <x:v>975</x:v>
      </x:c>
      <x:c r="D1788" s="57" t="s"/>
      <x:c r="E1788" s="57" t="s"/>
      <x:c r="F1788" s="57" t="s"/>
      <x:c r="G1788" s="58" t="s"/>
    </x:row>
    <x:row r="1789" spans="1:8">
      <x:c r="A1789" s="59" t="s">
        <x:v>1142</x:v>
      </x:c>
      <x:c r="B1789" s="59" t="s"/>
      <x:c r="C1789" s="60" t="n">
        <x:v>1</x:v>
      </x:c>
      <x:c r="D1789" s="60" t="s"/>
      <x:c r="E1789" s="60" t="s"/>
      <x:c r="F1789" s="60" t="s"/>
      <x:c r="G1789" s="60">
        <x:f>PRODUCT(C1789:F1789)</x:f>
      </x:c>
    </x:row>
    <x:row r="1791" spans="1:8" customFormat="1" ht="45" customHeight="1">
      <x:c r="A1791" s="52" t="s">
        <x:v>1277</x:v>
      </x:c>
      <x:c r="B1791" s="53" t="s">
        <x:v>972</x:v>
      </x:c>
      <x:c r="C1791" s="52" t="s">
        <x:v>115</x:v>
      </x:c>
      <x:c r="D1791" s="52" t="s">
        <x:v>16</x:v>
      </x:c>
      <x:c r="E1791" s="54" t="s">
        <x:v>116</x:v>
      </x:c>
      <x:c r="F1791" s="54" t="s">
        <x:v>116</x:v>
      </x:c>
      <x:c r="G1791" s="55">
        <x:f>SUM(G1792:G1793)</x:f>
      </x:c>
      <x:c r="H1791" s="0" t="s"/>
    </x:row>
    <x:row r="1792" spans="1:8">
      <x:c r="A1792" s="56" t="s"/>
      <x:c r="B1792" s="56" t="s">
        <x:v>974</x:v>
      </x:c>
      <x:c r="C1792" s="57" t="s">
        <x:v>975</x:v>
      </x:c>
      <x:c r="D1792" s="57" t="s"/>
      <x:c r="E1792" s="57" t="s"/>
      <x:c r="F1792" s="57" t="s"/>
      <x:c r="G1792" s="58" t="s"/>
    </x:row>
    <x:row r="1793" spans="1:8">
      <x:c r="A1793" s="59" t="s">
        <x:v>1142</x:v>
      </x:c>
      <x:c r="B1793" s="59" t="s"/>
      <x:c r="C1793" s="60" t="n">
        <x:v>1</x:v>
      </x:c>
      <x:c r="D1793" s="60" t="s"/>
      <x:c r="E1793" s="60" t="s"/>
      <x:c r="F1793" s="60" t="s"/>
      <x:c r="G1793" s="60">
        <x:f>PRODUCT(C1793:F1793)</x:f>
      </x:c>
    </x:row>
    <x:row r="1795" spans="1:8" customFormat="1" ht="45" customHeight="1">
      <x:c r="A1795" s="52" t="s">
        <x:v>1278</x:v>
      </x:c>
      <x:c r="B1795" s="53" t="s">
        <x:v>972</x:v>
      </x:c>
      <x:c r="C1795" s="52" t="s">
        <x:v>117</x:v>
      </x:c>
      <x:c r="D1795" s="52" t="s">
        <x:v>27</x:v>
      </x:c>
      <x:c r="E1795" s="54" t="s">
        <x:v>118</x:v>
      </x:c>
      <x:c r="F1795" s="54" t="s">
        <x:v>118</x:v>
      </x:c>
      <x:c r="G1795" s="55">
        <x:f>SUM(G1796:G1797)</x:f>
      </x:c>
      <x:c r="H1795" s="0" t="s"/>
    </x:row>
    <x:row r="1796" spans="1:8">
      <x:c r="A1796" s="56" t="s"/>
      <x:c r="B1796" s="56" t="s">
        <x:v>974</x:v>
      </x:c>
      <x:c r="C1796" s="57" t="s">
        <x:v>981</x:v>
      </x:c>
      <x:c r="D1796" s="57" t="s"/>
      <x:c r="E1796" s="57" t="s"/>
      <x:c r="F1796" s="57" t="s"/>
      <x:c r="G1796" s="58" t="s"/>
    </x:row>
    <x:row r="1797" spans="1:8">
      <x:c r="A1797" s="59" t="s">
        <x:v>1142</x:v>
      </x:c>
      <x:c r="B1797" s="59" t="s"/>
      <x:c r="C1797" s="60" t="n">
        <x:v>55</x:v>
      </x:c>
      <x:c r="D1797" s="60" t="s"/>
      <x:c r="E1797" s="60" t="s"/>
      <x:c r="F1797" s="60" t="s"/>
      <x:c r="G1797" s="60">
        <x:f>PRODUCT(C1797:F1797)</x:f>
      </x:c>
    </x:row>
    <x:row r="1799" spans="1:8" customFormat="1" ht="45" customHeight="1">
      <x:c r="A1799" s="52" t="s">
        <x:v>1279</x:v>
      </x:c>
      <x:c r="B1799" s="53" t="s">
        <x:v>972</x:v>
      </x:c>
      <x:c r="C1799" s="52" t="s">
        <x:v>119</x:v>
      </x:c>
      <x:c r="D1799" s="52" t="s">
        <x:v>16</x:v>
      </x:c>
      <x:c r="E1799" s="54" t="s">
        <x:v>120</x:v>
      </x:c>
      <x:c r="F1799" s="54" t="s">
        <x:v>120</x:v>
      </x:c>
      <x:c r="G1799" s="55">
        <x:f>SUM(G1800:G1802)</x:f>
      </x:c>
      <x:c r="H1799" s="0" t="s"/>
    </x:row>
    <x:row r="1800" spans="1:8">
      <x:c r="A1800" s="56" t="s"/>
      <x:c r="B1800" s="56" t="s">
        <x:v>974</x:v>
      </x:c>
      <x:c r="C1800" s="57" t="s">
        <x:v>975</x:v>
      </x:c>
      <x:c r="D1800" s="57" t="s"/>
      <x:c r="E1800" s="57" t="s"/>
      <x:c r="F1800" s="57" t="s"/>
      <x:c r="G1800" s="58" t="s"/>
    </x:row>
    <x:row r="1801" spans="1:8">
      <x:c r="A1801" s="59" t="s">
        <x:v>1112</x:v>
      </x:c>
      <x:c r="B1801" s="59" t="s"/>
      <x:c r="C1801" s="60" t="n">
        <x:v>4</x:v>
      </x:c>
      <x:c r="D1801" s="60" t="s"/>
      <x:c r="E1801" s="60" t="s"/>
      <x:c r="F1801" s="60" t="s"/>
      <x:c r="G1801" s="60">
        <x:f>PRODUCT(C1801:F1801)</x:f>
      </x:c>
    </x:row>
    <x:row r="1802" spans="1:8">
      <x:c r="A1802" s="59" t="s">
        <x:v>1114</x:v>
      </x:c>
      <x:c r="B1802" s="59" t="s"/>
      <x:c r="C1802" s="60" t="n">
        <x:v>1</x:v>
      </x:c>
      <x:c r="D1802" s="60" t="s"/>
      <x:c r="E1802" s="60" t="s"/>
      <x:c r="F1802" s="60" t="s"/>
      <x:c r="G1802" s="60">
        <x:f>PRODUCT(C1802:F1802)</x:f>
      </x:c>
    </x:row>
    <x:row r="1804" spans="1:8" customFormat="1" ht="45" customHeight="1">
      <x:c r="A1804" s="52" t="s">
        <x:v>1280</x:v>
      </x:c>
      <x:c r="B1804" s="53" t="s">
        <x:v>972</x:v>
      </x:c>
      <x:c r="C1804" s="52" t="s">
        <x:v>121</x:v>
      </x:c>
      <x:c r="D1804" s="52" t="s">
        <x:v>16</x:v>
      </x:c>
      <x:c r="E1804" s="54" t="s">
        <x:v>122</x:v>
      </x:c>
      <x:c r="F1804" s="54" t="s">
        <x:v>122</x:v>
      </x:c>
      <x:c r="G1804" s="55">
        <x:f>SUM(G1805:G1806)</x:f>
      </x:c>
      <x:c r="H1804" s="0" t="s"/>
    </x:row>
    <x:row r="1805" spans="1:8">
      <x:c r="A1805" s="56" t="s"/>
      <x:c r="B1805" s="56" t="s">
        <x:v>974</x:v>
      </x:c>
      <x:c r="C1805" s="57" t="s">
        <x:v>975</x:v>
      </x:c>
      <x:c r="D1805" s="57" t="s"/>
      <x:c r="E1805" s="57" t="s"/>
      <x:c r="F1805" s="57" t="s"/>
      <x:c r="G1805" s="58" t="s"/>
    </x:row>
    <x:row r="1806" spans="1:8">
      <x:c r="A1806" s="59" t="s">
        <x:v>1142</x:v>
      </x:c>
      <x:c r="B1806" s="59" t="s"/>
      <x:c r="C1806" s="60" t="n">
        <x:v>1</x:v>
      </x:c>
      <x:c r="D1806" s="60" t="s"/>
      <x:c r="E1806" s="60" t="s"/>
      <x:c r="F1806" s="60" t="s"/>
      <x:c r="G1806" s="60">
        <x:f>PRODUCT(C1806:F1806)</x:f>
      </x:c>
    </x:row>
    <x:row r="1808" spans="1:8" customFormat="1" ht="45" customHeight="1">
      <x:c r="A1808" s="52" t="s">
        <x:v>1281</x:v>
      </x:c>
      <x:c r="B1808" s="53" t="s">
        <x:v>972</x:v>
      </x:c>
      <x:c r="C1808" s="52" t="s">
        <x:v>123</x:v>
      </x:c>
      <x:c r="D1808" s="52" t="s">
        <x:v>16</x:v>
      </x:c>
      <x:c r="E1808" s="54" t="s">
        <x:v>124</x:v>
      </x:c>
      <x:c r="F1808" s="54" t="s">
        <x:v>124</x:v>
      </x:c>
      <x:c r="G1808" s="55">
        <x:f>SUM(G1809:G1810)</x:f>
      </x:c>
      <x:c r="H1808" s="0" t="s"/>
    </x:row>
    <x:row r="1809" spans="1:8">
      <x:c r="A1809" s="56" t="s"/>
      <x:c r="B1809" s="56" t="s">
        <x:v>974</x:v>
      </x:c>
      <x:c r="C1809" s="57" t="s">
        <x:v>975</x:v>
      </x:c>
      <x:c r="D1809" s="57" t="s"/>
      <x:c r="E1809" s="57" t="s"/>
      <x:c r="F1809" s="57" t="s"/>
      <x:c r="G1809" s="58" t="s"/>
    </x:row>
    <x:row r="1810" spans="1:8">
      <x:c r="A1810" s="59" t="s"/>
      <x:c r="B1810" s="59" t="s"/>
      <x:c r="C1810" s="60" t="n">
        <x:v>1</x:v>
      </x:c>
      <x:c r="D1810" s="60" t="s"/>
      <x:c r="E1810" s="60" t="s"/>
      <x:c r="F1810" s="60" t="s"/>
      <x:c r="G1810" s="60">
        <x:f>PRODUCT(C1810:F1810)</x:f>
      </x:c>
    </x:row>
    <x:row r="1812" spans="1:8" customFormat="1" ht="45" customHeight="1">
      <x:c r="A1812" s="52" t="s">
        <x:v>1282</x:v>
      </x:c>
      <x:c r="B1812" s="53" t="s">
        <x:v>972</x:v>
      </x:c>
      <x:c r="C1812" s="52" t="s">
        <x:v>125</x:v>
      </x:c>
      <x:c r="D1812" s="52" t="s">
        <x:v>16</x:v>
      </x:c>
      <x:c r="E1812" s="54" t="s">
        <x:v>126</x:v>
      </x:c>
      <x:c r="F1812" s="54" t="s">
        <x:v>126</x:v>
      </x:c>
      <x:c r="G1812" s="55">
        <x:f>SUM(G1813:G1814)</x:f>
      </x:c>
      <x:c r="H1812" s="0" t="s"/>
    </x:row>
    <x:row r="1813" spans="1:8">
      <x:c r="A1813" s="56" t="s"/>
      <x:c r="B1813" s="56" t="s">
        <x:v>974</x:v>
      </x:c>
      <x:c r="C1813" s="57" t="s">
        <x:v>975</x:v>
      </x:c>
      <x:c r="D1813" s="57" t="s"/>
      <x:c r="E1813" s="57" t="s"/>
      <x:c r="F1813" s="57" t="s"/>
      <x:c r="G1813" s="58" t="s"/>
    </x:row>
    <x:row r="1814" spans="1:8">
      <x:c r="A1814" s="59" t="s"/>
      <x:c r="B1814" s="59" t="s"/>
      <x:c r="C1814" s="60" t="n">
        <x:v>1</x:v>
      </x:c>
      <x:c r="D1814" s="60" t="s"/>
      <x:c r="E1814" s="60" t="s"/>
      <x:c r="F1814" s="60" t="s"/>
      <x:c r="G1814" s="60">
        <x:f>PRODUCT(C1814:F1814)</x:f>
      </x:c>
    </x:row>
    <x:row r="1816" spans="1:8">
      <x:c r="B1816" s="0" t="s">
        <x:v>970</x:v>
      </x:c>
      <x:c r="C1816" s="50" t="s">
        <x:v>6</x:v>
      </x:c>
      <x:c r="D1816" s="51" t="s">
        <x:v>7</x:v>
      </x:c>
      <x:c r="E1816" s="50" t="s">
        <x:v>8</x:v>
      </x:c>
    </x:row>
    <x:row r="1817" spans="1:8">
      <x:c r="B1817" s="0" t="s">
        <x:v>970</x:v>
      </x:c>
      <x:c r="C1817" s="50" t="s">
        <x:v>9</x:v>
      </x:c>
      <x:c r="D1817" s="51" t="s">
        <x:v>106</x:v>
      </x:c>
      <x:c r="E1817" s="50" t="s">
        <x:v>298</x:v>
      </x:c>
    </x:row>
    <x:row r="1818" spans="1:8">
      <x:c r="B1818" s="0" t="s">
        <x:v>970</x:v>
      </x:c>
      <x:c r="C1818" s="50" t="s">
        <x:v>11</x:v>
      </x:c>
      <x:c r="D1818" s="51" t="s">
        <x:v>67</x:v>
      </x:c>
      <x:c r="E1818" s="50" t="s">
        <x:v>107</x:v>
      </x:c>
    </x:row>
    <x:row r="1819" spans="1:8">
      <x:c r="B1819" s="0" t="s">
        <x:v>970</x:v>
      </x:c>
      <x:c r="C1819" s="50" t="s">
        <x:v>108</x:v>
      </x:c>
      <x:c r="D1819" s="51" t="s">
        <x:v>56</x:v>
      </x:c>
      <x:c r="E1819" s="50" t="s">
        <x:v>127</x:v>
      </x:c>
    </x:row>
    <x:row r="1821" spans="1:8" customFormat="1" ht="45" customHeight="1">
      <x:c r="A1821" s="52" t="s">
        <x:v>1283</x:v>
      </x:c>
      <x:c r="B1821" s="53" t="s">
        <x:v>972</x:v>
      </x:c>
      <x:c r="C1821" s="52" t="s">
        <x:v>129</x:v>
      </x:c>
      <x:c r="D1821" s="52" t="s">
        <x:v>16</x:v>
      </x:c>
      <x:c r="E1821" s="54" t="s">
        <x:v>130</x:v>
      </x:c>
      <x:c r="F1821" s="54" t="s">
        <x:v>130</x:v>
      </x:c>
      <x:c r="G1821" s="55">
        <x:f>SUM(G1822:G1824)</x:f>
      </x:c>
      <x:c r="H1821" s="0" t="s"/>
    </x:row>
    <x:row r="1822" spans="1:8">
      <x:c r="A1822" s="56" t="s">
        <x:v>980</x:v>
      </x:c>
      <x:c r="B1822" s="56" t="s">
        <x:v>974</x:v>
      </x:c>
      <x:c r="C1822" s="57" t="s">
        <x:v>975</x:v>
      </x:c>
      <x:c r="D1822" s="57" t="s"/>
      <x:c r="E1822" s="57" t="s"/>
      <x:c r="F1822" s="57" t="s"/>
      <x:c r="G1822" s="58" t="s"/>
    </x:row>
    <x:row r="1823" spans="1:8">
      <x:c r="A1823" s="59" t="s">
        <x:v>1112</x:v>
      </x:c>
      <x:c r="B1823" s="59" t="s"/>
      <x:c r="C1823" s="60" t="n">
        <x:v>1</x:v>
      </x:c>
      <x:c r="D1823" s="60" t="s"/>
      <x:c r="E1823" s="60" t="s"/>
      <x:c r="F1823" s="60" t="s"/>
      <x:c r="G1823" s="60">
        <x:f>PRODUCT(C1823:F1823)</x:f>
      </x:c>
    </x:row>
    <x:row r="1824" spans="1:8">
      <x:c r="A1824" s="59" t="s">
        <x:v>1114</x:v>
      </x:c>
      <x:c r="B1824" s="59" t="s"/>
      <x:c r="C1824" s="60" t="n">
        <x:v>0</x:v>
      </x:c>
      <x:c r="D1824" s="60" t="s"/>
      <x:c r="E1824" s="60" t="s"/>
      <x:c r="F1824" s="60" t="s"/>
      <x:c r="G1824" s="60">
        <x:f>PRODUCT(C1824:F1824)</x:f>
      </x:c>
    </x:row>
    <x:row r="1826" spans="1:8" customFormat="1" ht="45" customHeight="1">
      <x:c r="A1826" s="52" t="s">
        <x:v>1284</x:v>
      </x:c>
      <x:c r="B1826" s="53" t="s">
        <x:v>972</x:v>
      </x:c>
      <x:c r="C1826" s="52" t="s">
        <x:v>131</x:v>
      </x:c>
      <x:c r="D1826" s="52" t="s">
        <x:v>16</x:v>
      </x:c>
      <x:c r="E1826" s="54" t="s">
        <x:v>132</x:v>
      </x:c>
      <x:c r="F1826" s="54" t="s">
        <x:v>132</x:v>
      </x:c>
      <x:c r="G1826" s="55">
        <x:f>SUM(G1827:G1829)</x:f>
      </x:c>
      <x:c r="H1826" s="0" t="s"/>
    </x:row>
    <x:row r="1827" spans="1:8">
      <x:c r="A1827" s="56" t="s">
        <x:v>980</x:v>
      </x:c>
      <x:c r="B1827" s="56" t="s">
        <x:v>974</x:v>
      </x:c>
      <x:c r="C1827" s="57" t="s">
        <x:v>975</x:v>
      </x:c>
      <x:c r="D1827" s="57" t="s"/>
      <x:c r="E1827" s="57" t="s"/>
      <x:c r="F1827" s="57" t="s"/>
      <x:c r="G1827" s="58" t="s"/>
    </x:row>
    <x:row r="1828" spans="1:8">
      <x:c r="A1828" s="59" t="s">
        <x:v>1112</x:v>
      </x:c>
      <x:c r="B1828" s="59" t="s"/>
      <x:c r="C1828" s="60" t="n">
        <x:v>7</x:v>
      </x:c>
      <x:c r="D1828" s="60" t="s"/>
      <x:c r="E1828" s="60" t="s"/>
      <x:c r="F1828" s="60" t="s"/>
      <x:c r="G1828" s="60">
        <x:f>PRODUCT(C1828:F1828)</x:f>
      </x:c>
    </x:row>
    <x:row r="1829" spans="1:8">
      <x:c r="A1829" s="59" t="s">
        <x:v>1114</x:v>
      </x:c>
      <x:c r="B1829" s="59" t="s"/>
      <x:c r="C1829" s="60" t="n">
        <x:v>5</x:v>
      </x:c>
      <x:c r="D1829" s="60" t="s"/>
      <x:c r="E1829" s="60" t="s"/>
      <x:c r="F1829" s="60" t="s"/>
      <x:c r="G1829" s="60">
        <x:f>PRODUCT(C1829:F1829)</x:f>
      </x:c>
    </x:row>
    <x:row r="1831" spans="1:8" customFormat="1" ht="45" customHeight="1">
      <x:c r="A1831" s="52" t="s">
        <x:v>1285</x:v>
      </x:c>
      <x:c r="B1831" s="53" t="s">
        <x:v>972</x:v>
      </x:c>
      <x:c r="C1831" s="52" t="s">
        <x:v>250</x:v>
      </x:c>
      <x:c r="D1831" s="52" t="s">
        <x:v>16</x:v>
      </x:c>
      <x:c r="E1831" s="54" t="s">
        <x:v>251</x:v>
      </x:c>
      <x:c r="F1831" s="54" t="s">
        <x:v>251</x:v>
      </x:c>
      <x:c r="G1831" s="55">
        <x:f>SUM(G1832:G1834)</x:f>
      </x:c>
      <x:c r="H1831" s="0" t="s"/>
    </x:row>
    <x:row r="1832" spans="1:8">
      <x:c r="A1832" s="56" t="s">
        <x:v>980</x:v>
      </x:c>
      <x:c r="B1832" s="56" t="s">
        <x:v>974</x:v>
      </x:c>
      <x:c r="C1832" s="57" t="s">
        <x:v>975</x:v>
      </x:c>
      <x:c r="D1832" s="57" t="s"/>
      <x:c r="E1832" s="57" t="s"/>
      <x:c r="F1832" s="57" t="s"/>
      <x:c r="G1832" s="58" t="s"/>
    </x:row>
    <x:row r="1833" spans="1:8">
      <x:c r="A1833" s="59" t="s">
        <x:v>1112</x:v>
      </x:c>
      <x:c r="B1833" s="59" t="s"/>
      <x:c r="C1833" s="60" t="n">
        <x:v>7</x:v>
      </x:c>
      <x:c r="D1833" s="60" t="s"/>
      <x:c r="E1833" s="60" t="s"/>
      <x:c r="F1833" s="60" t="s"/>
      <x:c r="G1833" s="60">
        <x:f>PRODUCT(C1833:F1833)</x:f>
      </x:c>
    </x:row>
    <x:row r="1834" spans="1:8">
      <x:c r="A1834" s="59" t="s">
        <x:v>1114</x:v>
      </x:c>
      <x:c r="B1834" s="59" t="s"/>
      <x:c r="C1834" s="60" t="n">
        <x:v>8</x:v>
      </x:c>
      <x:c r="D1834" s="60" t="s"/>
      <x:c r="E1834" s="60" t="s"/>
      <x:c r="F1834" s="60" t="s"/>
      <x:c r="G1834" s="60">
        <x:f>PRODUCT(C1834:F1834)</x:f>
      </x:c>
    </x:row>
    <x:row r="1836" spans="1:8">
      <x:c r="B1836" s="0" t="s">
        <x:v>970</x:v>
      </x:c>
      <x:c r="C1836" s="50" t="s">
        <x:v>6</x:v>
      </x:c>
      <x:c r="D1836" s="51" t="s">
        <x:v>7</x:v>
      </x:c>
      <x:c r="E1836" s="50" t="s">
        <x:v>8</x:v>
      </x:c>
    </x:row>
    <x:row r="1837" spans="1:8">
      <x:c r="B1837" s="0" t="s">
        <x:v>970</x:v>
      </x:c>
      <x:c r="C1837" s="50" t="s">
        <x:v>9</x:v>
      </x:c>
      <x:c r="D1837" s="51" t="s">
        <x:v>106</x:v>
      </x:c>
      <x:c r="E1837" s="50" t="s">
        <x:v>298</x:v>
      </x:c>
    </x:row>
    <x:row r="1838" spans="1:8">
      <x:c r="B1838" s="0" t="s">
        <x:v>970</x:v>
      </x:c>
      <x:c r="C1838" s="50" t="s">
        <x:v>11</x:v>
      </x:c>
      <x:c r="D1838" s="51" t="s">
        <x:v>106</x:v>
      </x:c>
      <x:c r="E1838" s="50" t="s">
        <x:v>142</x:v>
      </x:c>
    </x:row>
    <x:row r="1840" spans="1:8" customFormat="1" ht="45" customHeight="1">
      <x:c r="A1840" s="52" t="s">
        <x:v>1286</x:v>
      </x:c>
      <x:c r="B1840" s="53" t="s">
        <x:v>972</x:v>
      </x:c>
      <x:c r="C1840" s="52" t="s">
        <x:v>259</x:v>
      </x:c>
      <x:c r="D1840" s="52" t="s">
        <x:v>16</x:v>
      </x:c>
      <x:c r="E1840" s="54" t="s">
        <x:v>1156</x:v>
      </x:c>
      <x:c r="F1840" s="54" t="s">
        <x:v>1156</x:v>
      </x:c>
      <x:c r="G1840" s="55">
        <x:f>SUM(G1841:G1842)</x:f>
      </x:c>
      <x:c r="H1840" s="0" t="s"/>
    </x:row>
    <x:row r="1841" spans="1:8">
      <x:c r="A1841" s="56" t="s">
        <x:v>980</x:v>
      </x:c>
      <x:c r="B1841" s="56" t="s">
        <x:v>974</x:v>
      </x:c>
      <x:c r="C1841" s="57" t="s">
        <x:v>975</x:v>
      </x:c>
      <x:c r="D1841" s="57" t="s"/>
      <x:c r="E1841" s="57" t="s"/>
      <x:c r="F1841" s="57" t="s"/>
      <x:c r="G1841" s="58" t="s"/>
    </x:row>
    <x:row r="1842" spans="1:8">
      <x:c r="A1842" s="59" t="s">
        <x:v>1112</x:v>
      </x:c>
      <x:c r="B1842" s="59" t="s"/>
      <x:c r="C1842" s="60" t="n">
        <x:v>3</x:v>
      </x:c>
      <x:c r="D1842" s="60" t="s"/>
      <x:c r="E1842" s="60" t="s"/>
      <x:c r="F1842" s="60" t="s"/>
      <x:c r="G1842" s="60">
        <x:f>PRODUCT(C1842:F1842)</x:f>
      </x:c>
    </x:row>
    <x:row r="1844" spans="1:8" customFormat="1" ht="45" customHeight="1">
      <x:c r="A1844" s="52" t="s">
        <x:v>1287</x:v>
      </x:c>
      <x:c r="B1844" s="53" t="s">
        <x:v>972</x:v>
      </x:c>
      <x:c r="C1844" s="52" t="s">
        <x:v>261</x:v>
      </x:c>
      <x:c r="D1844" s="52" t="s">
        <x:v>16</x:v>
      </x:c>
      <x:c r="E1844" s="54" t="s">
        <x:v>1158</x:v>
      </x:c>
      <x:c r="F1844" s="54" t="s">
        <x:v>1158</x:v>
      </x:c>
      <x:c r="G1844" s="55">
        <x:f>SUM(G1845:G1847)</x:f>
      </x:c>
      <x:c r="H1844" s="0" t="s"/>
    </x:row>
    <x:row r="1845" spans="1:8">
      <x:c r="A1845" s="56" t="s">
        <x:v>980</x:v>
      </x:c>
      <x:c r="B1845" s="56" t="s">
        <x:v>974</x:v>
      </x:c>
      <x:c r="C1845" s="57" t="s">
        <x:v>975</x:v>
      </x:c>
      <x:c r="D1845" s="57" t="s"/>
      <x:c r="E1845" s="57" t="s"/>
      <x:c r="F1845" s="57" t="s"/>
      <x:c r="G1845" s="58" t="s"/>
    </x:row>
    <x:row r="1846" spans="1:8">
      <x:c r="A1846" s="59" t="s">
        <x:v>1112</x:v>
      </x:c>
      <x:c r="B1846" s="59" t="s"/>
      <x:c r="C1846" s="60" t="n">
        <x:v>1</x:v>
      </x:c>
      <x:c r="D1846" s="60" t="s"/>
      <x:c r="E1846" s="60" t="s"/>
      <x:c r="F1846" s="60" t="s"/>
      <x:c r="G1846" s="60">
        <x:f>PRODUCT(C1846:F1846)</x:f>
      </x:c>
    </x:row>
    <x:row r="1847" spans="1:8">
      <x:c r="A1847" s="59" t="s">
        <x:v>1114</x:v>
      </x:c>
      <x:c r="B1847" s="59" t="s"/>
      <x:c r="C1847" s="60" t="n">
        <x:v>1</x:v>
      </x:c>
      <x:c r="D1847" s="60" t="s"/>
      <x:c r="E1847" s="60" t="s"/>
      <x:c r="F1847" s="60" t="s"/>
      <x:c r="G1847" s="60">
        <x:f>PRODUCT(C1847:F1847)</x:f>
      </x:c>
    </x:row>
    <x:row r="1849" spans="1:8" customFormat="1" ht="45" customHeight="1">
      <x:c r="A1849" s="52" t="s">
        <x:v>1288</x:v>
      </x:c>
      <x:c r="B1849" s="53" t="s">
        <x:v>972</x:v>
      </x:c>
      <x:c r="C1849" s="52" t="s">
        <x:v>158</x:v>
      </x:c>
      <x:c r="D1849" s="52" t="s">
        <x:v>16</x:v>
      </x:c>
      <x:c r="E1849" s="54" t="s">
        <x:v>159</x:v>
      </x:c>
      <x:c r="F1849" s="54" t="s">
        <x:v>159</x:v>
      </x:c>
      <x:c r="G1849" s="55">
        <x:f>SUM(G1850:G1851)</x:f>
      </x:c>
      <x:c r="H1849" s="0" t="s"/>
    </x:row>
    <x:row r="1850" spans="1:8">
      <x:c r="A1850" s="56" t="s">
        <x:v>980</x:v>
      </x:c>
      <x:c r="B1850" s="56" t="s">
        <x:v>974</x:v>
      </x:c>
      <x:c r="C1850" s="57" t="s">
        <x:v>1160</x:v>
      </x:c>
      <x:c r="D1850" s="57" t="s">
        <x:v>1161</x:v>
      </x:c>
      <x:c r="E1850" s="57" t="s"/>
      <x:c r="F1850" s="57" t="s"/>
      <x:c r="G1850" s="58" t="s"/>
    </x:row>
    <x:row r="1851" spans="1:8">
      <x:c r="A1851" s="59" t="s">
        <x:v>1162</x:v>
      </x:c>
      <x:c r="B1851" s="59" t="s"/>
      <x:c r="C1851" s="60" t="n">
        <x:v>5</x:v>
      </x:c>
      <x:c r="D1851" s="60" t="n">
        <x:v>10</x:v>
      </x:c>
      <x:c r="E1851" s="60" t="s"/>
      <x:c r="F1851" s="60" t="s"/>
      <x:c r="G1851" s="60">
        <x:f>PRODUCT(C1851:F1851)</x:f>
      </x:c>
    </x:row>
    <x:row r="1853" spans="1:8" customFormat="1" ht="45" customHeight="1">
      <x:c r="A1853" s="52" t="s">
        <x:v>1289</x:v>
      </x:c>
      <x:c r="B1853" s="53" t="s">
        <x:v>972</x:v>
      </x:c>
      <x:c r="C1853" s="52" t="s">
        <x:v>160</x:v>
      </x:c>
      <x:c r="D1853" s="52" t="s">
        <x:v>16</x:v>
      </x:c>
      <x:c r="E1853" s="54" t="s">
        <x:v>161</x:v>
      </x:c>
      <x:c r="F1853" s="54" t="s">
        <x:v>161</x:v>
      </x:c>
      <x:c r="G1853" s="55">
        <x:f>SUM(G1854:G1856)</x:f>
      </x:c>
      <x:c r="H1853" s="0" t="s"/>
    </x:row>
    <x:row r="1854" spans="1:8">
      <x:c r="A1854" s="56" t="s">
        <x:v>980</x:v>
      </x:c>
      <x:c r="B1854" s="56" t="s">
        <x:v>974</x:v>
      </x:c>
      <x:c r="C1854" s="57" t="s">
        <x:v>975</x:v>
      </x:c>
      <x:c r="D1854" s="57" t="s"/>
      <x:c r="E1854" s="57" t="s"/>
      <x:c r="F1854" s="57" t="s"/>
      <x:c r="G1854" s="58" t="s"/>
    </x:row>
    <x:row r="1855" spans="1:8">
      <x:c r="A1855" s="59" t="s">
        <x:v>1112</x:v>
      </x:c>
      <x:c r="B1855" s="59" t="s"/>
      <x:c r="C1855" s="60" t="n">
        <x:v>1</x:v>
      </x:c>
      <x:c r="D1855" s="60" t="s"/>
      <x:c r="E1855" s="60" t="s"/>
      <x:c r="F1855" s="60" t="s"/>
      <x:c r="G1855" s="60">
        <x:f>PRODUCT(C1855:F1855)</x:f>
      </x:c>
    </x:row>
    <x:row r="1856" spans="1:8">
      <x:c r="A1856" s="59" t="s">
        <x:v>1114</x:v>
      </x:c>
      <x:c r="B1856" s="59" t="s"/>
      <x:c r="C1856" s="60" t="n">
        <x:v>1</x:v>
      </x:c>
      <x:c r="D1856" s="60" t="s"/>
      <x:c r="E1856" s="60" t="s"/>
      <x:c r="F1856" s="60" t="s"/>
      <x:c r="G1856" s="60">
        <x:f>PRODUCT(C1856:F1856)</x:f>
      </x:c>
    </x:row>
    <x:row r="1858" spans="1:8" customFormat="1" ht="45" customHeight="1">
      <x:c r="A1858" s="52" t="s">
        <x:v>1290</x:v>
      </x:c>
      <x:c r="B1858" s="53" t="s">
        <x:v>972</x:v>
      </x:c>
      <x:c r="C1858" s="52" t="s">
        <x:v>263</x:v>
      </x:c>
      <x:c r="D1858" s="52" t="s">
        <x:v>16</x:v>
      </x:c>
      <x:c r="E1858" s="54" t="s">
        <x:v>264</x:v>
      </x:c>
      <x:c r="F1858" s="54" t="s">
        <x:v>264</x:v>
      </x:c>
      <x:c r="G1858" s="55">
        <x:f>SUM(G1859:G1861)</x:f>
      </x:c>
      <x:c r="H1858" s="0" t="s"/>
    </x:row>
    <x:row r="1859" spans="1:8">
      <x:c r="A1859" s="56" t="s">
        <x:v>980</x:v>
      </x:c>
      <x:c r="B1859" s="56" t="s">
        <x:v>974</x:v>
      </x:c>
      <x:c r="C1859" s="57" t="s">
        <x:v>975</x:v>
      </x:c>
      <x:c r="D1859" s="57" t="s"/>
      <x:c r="E1859" s="57" t="s"/>
      <x:c r="F1859" s="57" t="s"/>
      <x:c r="G1859" s="58" t="s"/>
    </x:row>
    <x:row r="1860" spans="1:8">
      <x:c r="A1860" s="59" t="s">
        <x:v>1112</x:v>
      </x:c>
      <x:c r="B1860" s="59" t="s"/>
      <x:c r="C1860" s="60" t="n">
        <x:v>4</x:v>
      </x:c>
      <x:c r="D1860" s="60" t="s"/>
      <x:c r="E1860" s="60" t="s"/>
      <x:c r="F1860" s="60" t="s"/>
      <x:c r="G1860" s="60">
        <x:f>PRODUCT(C1860:F1860)</x:f>
      </x:c>
    </x:row>
    <x:row r="1861" spans="1:8">
      <x:c r="A1861" s="59" t="s">
        <x:v>1114</x:v>
      </x:c>
      <x:c r="B1861" s="59" t="s"/>
      <x:c r="C1861" s="60" t="n">
        <x:v>0</x:v>
      </x:c>
      <x:c r="D1861" s="60" t="s"/>
      <x:c r="E1861" s="60" t="s"/>
      <x:c r="F1861" s="60" t="s"/>
      <x:c r="G1861" s="60">
        <x:f>PRODUCT(C1861:F1861)</x:f>
      </x:c>
    </x:row>
    <x:row r="1863" spans="1:8">
      <x:c r="B1863" s="0" t="s">
        <x:v>970</x:v>
      </x:c>
      <x:c r="C1863" s="50" t="s">
        <x:v>6</x:v>
      </x:c>
      <x:c r="D1863" s="51" t="s">
        <x:v>7</x:v>
      </x:c>
      <x:c r="E1863" s="50" t="s">
        <x:v>8</x:v>
      </x:c>
    </x:row>
    <x:row r="1864" spans="1:8">
      <x:c r="B1864" s="0" t="s">
        <x:v>970</x:v>
      </x:c>
      <x:c r="C1864" s="50" t="s">
        <x:v>9</x:v>
      </x:c>
      <x:c r="D1864" s="51" t="s">
        <x:v>106</x:v>
      </x:c>
      <x:c r="E1864" s="50" t="s">
        <x:v>298</x:v>
      </x:c>
    </x:row>
    <x:row r="1865" spans="1:8">
      <x:c r="B1865" s="0" t="s">
        <x:v>970</x:v>
      </x:c>
      <x:c r="C1865" s="50" t="s">
        <x:v>11</x:v>
      </x:c>
      <x:c r="D1865" s="51" t="s">
        <x:v>141</x:v>
      </x:c>
      <x:c r="E1865" s="50" t="s">
        <x:v>169</x:v>
      </x:c>
    </x:row>
    <x:row r="1867" spans="1:8" customFormat="1" ht="45" customHeight="1">
      <x:c r="A1867" s="52" t="s">
        <x:v>1291</x:v>
      </x:c>
      <x:c r="B1867" s="53" t="s">
        <x:v>972</x:v>
      </x:c>
      <x:c r="C1867" s="52" t="s">
        <x:v>171</x:v>
      </x:c>
      <x:c r="D1867" s="52" t="s">
        <x:v>16</x:v>
      </x:c>
      <x:c r="E1867" s="54" t="s">
        <x:v>172</x:v>
      </x:c>
      <x:c r="F1867" s="54" t="s">
        <x:v>172</x:v>
      </x:c>
      <x:c r="G1867" s="55">
        <x:f>SUM(G1868:G1869)</x:f>
      </x:c>
      <x:c r="H1867" s="0" t="s"/>
    </x:row>
    <x:row r="1868" spans="1:8">
      <x:c r="A1868" s="56" t="s"/>
      <x:c r="B1868" s="56" t="s">
        <x:v>974</x:v>
      </x:c>
      <x:c r="C1868" s="57" t="s">
        <x:v>975</x:v>
      </x:c>
      <x:c r="D1868" s="57" t="s"/>
      <x:c r="E1868" s="57" t="s"/>
      <x:c r="F1868" s="57" t="s"/>
      <x:c r="G1868" s="58" t="s"/>
    </x:row>
    <x:row r="1869" spans="1:8">
      <x:c r="A1869" s="59" t="s">
        <x:v>1162</x:v>
      </x:c>
      <x:c r="B1869" s="59" t="s"/>
      <x:c r="C1869" s="60" t="n">
        <x:v>1</x:v>
      </x:c>
      <x:c r="D1869" s="60" t="s"/>
      <x:c r="E1869" s="60" t="s"/>
      <x:c r="F1869" s="60" t="s"/>
      <x:c r="G1869" s="60">
        <x:f>PRODUCT(C1869:F1869)</x:f>
      </x:c>
    </x:row>
    <x:row r="1871" spans="1:8" customFormat="1" ht="45" customHeight="1">
      <x:c r="A1871" s="52" t="s">
        <x:v>1292</x:v>
      </x:c>
      <x:c r="B1871" s="53" t="s">
        <x:v>972</x:v>
      </x:c>
      <x:c r="C1871" s="52" t="s">
        <x:v>173</x:v>
      </x:c>
      <x:c r="D1871" s="52" t="s">
        <x:v>16</x:v>
      </x:c>
      <x:c r="E1871" s="54" t="s">
        <x:v>174</x:v>
      </x:c>
      <x:c r="F1871" s="54" t="s">
        <x:v>174</x:v>
      </x:c>
      <x:c r="G1871" s="55">
        <x:f>SUM(G1872:G1873)</x:f>
      </x:c>
      <x:c r="H1871" s="0" t="s"/>
    </x:row>
    <x:row r="1872" spans="1:8">
      <x:c r="A1872" s="56" t="s"/>
      <x:c r="B1872" s="56" t="s">
        <x:v>974</x:v>
      </x:c>
      <x:c r="C1872" s="57" t="s">
        <x:v>975</x:v>
      </x:c>
      <x:c r="D1872" s="57" t="s"/>
      <x:c r="E1872" s="57" t="s"/>
      <x:c r="F1872" s="57" t="s"/>
      <x:c r="G1872" s="58" t="s"/>
    </x:row>
    <x:row r="1873" spans="1:8">
      <x:c r="A1873" s="59" t="s">
        <x:v>1162</x:v>
      </x:c>
      <x:c r="B1873" s="59" t="s"/>
      <x:c r="C1873" s="60" t="n">
        <x:v>2</x:v>
      </x:c>
      <x:c r="D1873" s="60" t="s"/>
      <x:c r="E1873" s="60" t="s"/>
      <x:c r="F1873" s="60" t="s"/>
      <x:c r="G1873" s="60">
        <x:f>PRODUCT(C1873:F1873)</x:f>
      </x:c>
    </x:row>
    <x:row r="1875" spans="1:8" customFormat="1" ht="45" customHeight="1">
      <x:c r="A1875" s="52" t="s">
        <x:v>1293</x:v>
      </x:c>
      <x:c r="B1875" s="53" t="s">
        <x:v>972</x:v>
      </x:c>
      <x:c r="C1875" s="52" t="s">
        <x:v>175</x:v>
      </x:c>
      <x:c r="D1875" s="52" t="s">
        <x:v>27</x:v>
      </x:c>
      <x:c r="E1875" s="54" t="s">
        <x:v>176</x:v>
      </x:c>
      <x:c r="F1875" s="54" t="s">
        <x:v>176</x:v>
      </x:c>
      <x:c r="G1875" s="55">
        <x:f>SUM(G1876:G1885)</x:f>
      </x:c>
      <x:c r="H1875" s="0" t="s"/>
    </x:row>
    <x:row r="1876" spans="1:8">
      <x:c r="A1876" s="56" t="s">
        <x:v>980</x:v>
      </x:c>
      <x:c r="B1876" s="56" t="s">
        <x:v>974</x:v>
      </x:c>
      <x:c r="C1876" s="57" t="s">
        <x:v>981</x:v>
      </x:c>
      <x:c r="D1876" s="57" t="s"/>
      <x:c r="E1876" s="57" t="s"/>
      <x:c r="F1876" s="57" t="s"/>
      <x:c r="G1876" s="58" t="s"/>
    </x:row>
    <x:row r="1877" spans="1:8">
      <x:c r="A1877" s="59" t="s">
        <x:v>1091</x:v>
      </x:c>
      <x:c r="B1877" s="59" t="s"/>
      <x:c r="C1877" s="60" t="s"/>
      <x:c r="D1877" s="60" t="s"/>
      <x:c r="E1877" s="60" t="s"/>
      <x:c r="F1877" s="60" t="s"/>
      <x:c r="G1877" s="60" t="s"/>
    </x:row>
    <x:row r="1878" spans="1:8">
      <x:c r="A1878" s="59" t="s">
        <x:v>1112</x:v>
      </x:c>
      <x:c r="B1878" s="59" t="s"/>
      <x:c r="C1878" s="60" t="n">
        <x:v>9.6</x:v>
      </x:c>
      <x:c r="D1878" s="60" t="s"/>
      <x:c r="E1878" s="60" t="s"/>
      <x:c r="F1878" s="60" t="s"/>
      <x:c r="G1878" s="60">
        <x:f>PRODUCT(C1878:F1878)</x:f>
      </x:c>
    </x:row>
    <x:row r="1879" spans="1:8">
      <x:c r="A1879" s="59" t="s"/>
      <x:c r="B1879" s="59" t="s"/>
      <x:c r="C1879" s="60" t="n">
        <x:v>14.9</x:v>
      </x:c>
      <x:c r="D1879" s="60" t="s"/>
      <x:c r="E1879" s="60" t="s"/>
      <x:c r="F1879" s="60" t="s"/>
      <x:c r="G1879" s="60">
        <x:f>PRODUCT(C1879:F1879)</x:f>
      </x:c>
    </x:row>
    <x:row r="1880" spans="1:8">
      <x:c r="A1880" s="59" t="s">
        <x:v>1114</x:v>
      </x:c>
      <x:c r="B1880" s="59" t="s"/>
      <x:c r="C1880" s="60" t="n">
        <x:v>17.8</x:v>
      </x:c>
      <x:c r="D1880" s="60" t="s"/>
      <x:c r="E1880" s="60" t="s"/>
      <x:c r="F1880" s="60" t="s"/>
      <x:c r="G1880" s="60">
        <x:f>PRODUCT(C1880:F1880)</x:f>
      </x:c>
    </x:row>
    <x:row r="1881" spans="1:8">
      <x:c r="A1881" s="59" t="s">
        <x:v>1092</x:v>
      </x:c>
      <x:c r="B1881" s="59" t="s"/>
      <x:c r="C1881" s="60" t="s"/>
      <x:c r="D1881" s="60" t="s"/>
      <x:c r="E1881" s="60" t="s"/>
      <x:c r="F1881" s="60" t="s"/>
      <x:c r="G1881" s="60" t="s"/>
    </x:row>
    <x:row r="1882" spans="1:8">
      <x:c r="A1882" s="59" t="s">
        <x:v>1112</x:v>
      </x:c>
      <x:c r="B1882" s="59" t="s"/>
      <x:c r="C1882" s="60" t="n">
        <x:v>3.3</x:v>
      </x:c>
      <x:c r="D1882" s="60" t="s"/>
      <x:c r="E1882" s="60" t="s"/>
      <x:c r="F1882" s="60" t="s"/>
      <x:c r="G1882" s="60">
        <x:f>PRODUCT(C1882:F1882)</x:f>
      </x:c>
    </x:row>
    <x:row r="1883" spans="1:8">
      <x:c r="A1883" s="59" t="s">
        <x:v>1114</x:v>
      </x:c>
      <x:c r="B1883" s="59" t="s"/>
      <x:c r="C1883" s="60" t="n">
        <x:v>3.4</x:v>
      </x:c>
      <x:c r="D1883" s="60" t="s"/>
      <x:c r="E1883" s="60" t="s"/>
      <x:c r="F1883" s="60" t="s"/>
      <x:c r="G1883" s="60">
        <x:f>PRODUCT(C1883:F1883)</x:f>
      </x:c>
    </x:row>
    <x:row r="1884" spans="1:8">
      <x:c r="A1884" s="59" t="s"/>
      <x:c r="B1884" s="59" t="s"/>
      <x:c r="C1884" s="60" t="n">
        <x:v>5</x:v>
      </x:c>
      <x:c r="D1884" s="60" t="s"/>
      <x:c r="E1884" s="60" t="s"/>
      <x:c r="F1884" s="60" t="s"/>
      <x:c r="G1884" s="60">
        <x:f>PRODUCT(C1884:F1884)</x:f>
      </x:c>
    </x:row>
    <x:row r="1885" spans="1:8">
      <x:c r="A1885" s="59" t="s"/>
      <x:c r="B1885" s="59" t="s"/>
      <x:c r="C1885" s="60" t="n">
        <x:v>5</x:v>
      </x:c>
      <x:c r="D1885" s="60" t="s"/>
      <x:c r="E1885" s="60" t="s"/>
      <x:c r="F1885" s="60" t="s"/>
      <x:c r="G1885" s="60">
        <x:f>PRODUCT(C1885:F1885)</x:f>
      </x:c>
    </x:row>
    <x:row r="1887" spans="1:8" customFormat="1" ht="45" customHeight="1">
      <x:c r="A1887" s="52" t="s">
        <x:v>1294</x:v>
      </x:c>
      <x:c r="B1887" s="53" t="s">
        <x:v>972</x:v>
      </x:c>
      <x:c r="C1887" s="52" t="s">
        <x:v>177</x:v>
      </x:c>
      <x:c r="D1887" s="52" t="s">
        <x:v>178</x:v>
      </x:c>
      <x:c r="E1887" s="54" t="s">
        <x:v>179</x:v>
      </x:c>
      <x:c r="F1887" s="54" t="s">
        <x:v>179</x:v>
      </x:c>
      <x:c r="G1887" s="55">
        <x:f>SUM(G1888:G1892)</x:f>
      </x:c>
      <x:c r="H1887" s="0" t="s"/>
    </x:row>
    <x:row r="1888" spans="1:8">
      <x:c r="A1888" s="56" t="s">
        <x:v>980</x:v>
      </x:c>
      <x:c r="B1888" s="56" t="s">
        <x:v>974</x:v>
      </x:c>
      <x:c r="C1888" s="57" t="s">
        <x:v>981</x:v>
      </x:c>
      <x:c r="D1888" s="57" t="s"/>
      <x:c r="E1888" s="57" t="s"/>
      <x:c r="F1888" s="57" t="s"/>
      <x:c r="G1888" s="58" t="s"/>
    </x:row>
    <x:row r="1889" spans="1:8">
      <x:c r="A1889" s="59" t="s">
        <x:v>1091</x:v>
      </x:c>
      <x:c r="B1889" s="59" t="s"/>
      <x:c r="C1889" s="60" t="s"/>
      <x:c r="D1889" s="60" t="s"/>
      <x:c r="E1889" s="60" t="s"/>
      <x:c r="F1889" s="60" t="s"/>
      <x:c r="G1889" s="60">
        <x:f>PRODUCT(C1889:F1889)</x:f>
      </x:c>
    </x:row>
    <x:row r="1890" spans="1:8">
      <x:c r="A1890" s="59" t="s">
        <x:v>1295</x:v>
      </x:c>
      <x:c r="B1890" s="59" t="s"/>
      <x:c r="C1890" s="60" t="n">
        <x:v>3.22</x:v>
      </x:c>
      <x:c r="D1890" s="60" t="n">
        <x:v>0.5</x:v>
      </x:c>
      <x:c r="E1890" s="60" t="n">
        <x:v>4</x:v>
      </x:c>
      <x:c r="F1890" s="60" t="s"/>
      <x:c r="G1890" s="60">
        <x:f>PRODUCT(C1890:F1890)</x:f>
      </x:c>
    </x:row>
    <x:row r="1891" spans="1:8">
      <x:c r="A1891" s="59" t="s">
        <x:v>1296</x:v>
      </x:c>
      <x:c r="B1891" s="59" t="s"/>
      <x:c r="C1891" s="60" t="n">
        <x:v>2.7</x:v>
      </x:c>
      <x:c r="D1891" s="60" t="n">
        <x:v>0.5</x:v>
      </x:c>
      <x:c r="E1891" s="60" t="n">
        <x:v>5</x:v>
      </x:c>
      <x:c r="F1891" s="60" t="s"/>
      <x:c r="G1891" s="60">
        <x:f>PRODUCT(C1891:F1891)</x:f>
      </x:c>
    </x:row>
    <x:row r="1892" spans="1:8">
      <x:c r="A1892" s="59" t="s">
        <x:v>1297</x:v>
      </x:c>
      <x:c r="B1892" s="59" t="s"/>
      <x:c r="C1892" s="60" t="n">
        <x:v>5</x:v>
      </x:c>
      <x:c r="D1892" s="60" t="n">
        <x:v>0.75</x:v>
      </x:c>
      <x:c r="E1892" s="60" t="s"/>
      <x:c r="F1892" s="60" t="s"/>
      <x:c r="G1892" s="60">
        <x:f>PRODUCT(C1892:F1892)</x:f>
      </x:c>
    </x:row>
    <x:row r="1894" spans="1:8" customFormat="1" ht="45" customHeight="1">
      <x:c r="A1894" s="52" t="s">
        <x:v>1298</x:v>
      </x:c>
      <x:c r="B1894" s="53" t="s">
        <x:v>972</x:v>
      </x:c>
      <x:c r="C1894" s="52" t="s">
        <x:v>268</x:v>
      </x:c>
      <x:c r="D1894" s="52" t="s">
        <x:v>21</x:v>
      </x:c>
      <x:c r="E1894" s="54" t="s">
        <x:v>269</x:v>
      </x:c>
      <x:c r="F1894" s="54" t="s">
        <x:v>269</x:v>
      </x:c>
      <x:c r="G1894" s="55">
        <x:f>SUM(G1895:G1897)</x:f>
      </x:c>
      <x:c r="H1894" s="0" t="s"/>
    </x:row>
    <x:row r="1895" spans="1:8">
      <x:c r="A1895" s="56" t="s"/>
      <x:c r="B1895" s="56" t="s">
        <x:v>974</x:v>
      </x:c>
      <x:c r="C1895" s="57" t="s">
        <x:v>981</x:v>
      </x:c>
      <x:c r="D1895" s="57" t="s">
        <x:v>1016</x:v>
      </x:c>
      <x:c r="E1895" s="57" t="s">
        <x:v>975</x:v>
      </x:c>
      <x:c r="F1895" s="57" t="s"/>
      <x:c r="G1895" s="58" t="s"/>
    </x:row>
    <x:row r="1896" spans="1:8">
      <x:c r="A1896" s="59" t="s">
        <x:v>1176</x:v>
      </x:c>
      <x:c r="B1896" s="59" t="s"/>
      <x:c r="C1896" s="60" t="n">
        <x:v>4</x:v>
      </x:c>
      <x:c r="D1896" s="60" t="n">
        <x:v>0.5</x:v>
      </x:c>
      <x:c r="E1896" s="60" t="n">
        <x:v>9</x:v>
      </x:c>
      <x:c r="F1896" s="60" t="s"/>
      <x:c r="G1896" s="60">
        <x:f>PRODUCT(C1896:F1896)</x:f>
      </x:c>
    </x:row>
    <x:row r="1897" spans="1:8">
      <x:c r="A1897" s="59" t="s">
        <x:v>552</x:v>
      </x:c>
      <x:c r="B1897" s="59" t="s"/>
      <x:c r="C1897" s="60" t="n">
        <x:v>20</x:v>
      </x:c>
      <x:c r="D1897" s="60" t="n">
        <x:v>0.1</x:v>
      </x:c>
      <x:c r="E1897" s="60" t="n">
        <x:v>2</x:v>
      </x:c>
      <x:c r="F1897" s="60" t="s"/>
      <x:c r="G1897" s="60">
        <x:f>PRODUCT(C1897:F1897)</x:f>
      </x:c>
    </x:row>
    <x:row r="1899" spans="1:8">
      <x:c r="B1899" s="0" t="s">
        <x:v>970</x:v>
      </x:c>
      <x:c r="C1899" s="50" t="s">
        <x:v>6</x:v>
      </x:c>
      <x:c r="D1899" s="51" t="s">
        <x:v>7</x:v>
      </x:c>
      <x:c r="E1899" s="50" t="s">
        <x:v>8</x:v>
      </x:c>
    </x:row>
    <x:row r="1900" spans="1:8">
      <x:c r="B1900" s="0" t="s">
        <x:v>970</x:v>
      </x:c>
      <x:c r="C1900" s="50" t="s">
        <x:v>9</x:v>
      </x:c>
      <x:c r="D1900" s="51" t="s">
        <x:v>106</x:v>
      </x:c>
      <x:c r="E1900" s="50" t="s">
        <x:v>298</x:v>
      </x:c>
    </x:row>
    <x:row r="1901" spans="1:8">
      <x:c r="B1901" s="0" t="s">
        <x:v>970</x:v>
      </x:c>
      <x:c r="C1901" s="50" t="s">
        <x:v>11</x:v>
      </x:c>
      <x:c r="D1901" s="51" t="s">
        <x:v>168</x:v>
      </x:c>
      <x:c r="E1901" s="50" t="s">
        <x:v>181</x:v>
      </x:c>
    </x:row>
    <x:row r="1903" spans="1:8" customFormat="1" ht="45" customHeight="1">
      <x:c r="A1903" s="52" t="s">
        <x:v>1299</x:v>
      </x:c>
      <x:c r="B1903" s="53" t="s">
        <x:v>972</x:v>
      </x:c>
      <x:c r="C1903" s="52" t="s">
        <x:v>183</x:v>
      </x:c>
      <x:c r="D1903" s="52" t="s">
        <x:v>36</x:v>
      </x:c>
      <x:c r="E1903" s="54" t="s">
        <x:v>184</x:v>
      </x:c>
      <x:c r="F1903" s="54" t="s">
        <x:v>184</x:v>
      </x:c>
      <x:c r="G1903" s="55">
        <x:f>SUM(G1904:G1924)</x:f>
      </x:c>
      <x:c r="H1903" s="0" t="s"/>
    </x:row>
    <x:row r="1904" spans="1:8">
      <x:c r="A1904" s="56" t="s"/>
      <x:c r="B1904" s="56" t="s">
        <x:v>974</x:v>
      </x:c>
      <x:c r="C1904" s="57" t="s">
        <x:v>981</x:v>
      </x:c>
      <x:c r="D1904" s="57" t="s">
        <x:v>1016</x:v>
      </x:c>
      <x:c r="E1904" s="57" t="s">
        <x:v>1020</x:v>
      </x:c>
      <x:c r="F1904" s="57" t="s">
        <x:v>428</x:v>
      </x:c>
      <x:c r="G1904" s="58" t="s"/>
    </x:row>
    <x:row r="1905" spans="1:8">
      <x:c r="A1905" s="59" t="s">
        <x:v>1103</x:v>
      </x:c>
      <x:c r="B1905" s="59" t="s"/>
      <x:c r="C1905" s="60" t="s"/>
      <x:c r="D1905" s="60" t="s"/>
      <x:c r="E1905" s="60" t="s"/>
      <x:c r="F1905" s="60" t="s"/>
      <x:c r="G1905" s="60" t="s"/>
    </x:row>
    <x:row r="1906" spans="1:8">
      <x:c r="A1906" s="59" t="s">
        <x:v>1112</x:v>
      </x:c>
      <x:c r="B1906" s="59" t="s"/>
      <x:c r="C1906" s="60" t="n">
        <x:v>38.7</x:v>
      </x:c>
      <x:c r="D1906" s="60" t="n">
        <x:v>0.15</x:v>
      </x:c>
      <x:c r="E1906" s="60" t="n">
        <x:v>0.2</x:v>
      </x:c>
      <x:c r="F1906" s="60" t="n">
        <x:v>0.1</x:v>
      </x:c>
      <x:c r="G1906" s="60">
        <x:f>PRODUCT(C1906:F1906)</x:f>
      </x:c>
    </x:row>
    <x:row r="1907" spans="1:8">
      <x:c r="A1907" s="59" t="s"/>
      <x:c r="B1907" s="59" t="s"/>
      <x:c r="C1907" s="60" t="n">
        <x:v>2.5</x:v>
      </x:c>
      <x:c r="D1907" s="60" t="n">
        <x:v>0.15</x:v>
      </x:c>
      <x:c r="E1907" s="60" t="n">
        <x:v>0.2</x:v>
      </x:c>
      <x:c r="F1907" s="60" t="n">
        <x:v>0.1</x:v>
      </x:c>
      <x:c r="G1907" s="60">
        <x:f>PRODUCT(C1907:F1907)</x:f>
      </x:c>
    </x:row>
    <x:row r="1908" spans="1:8">
      <x:c r="A1908" s="59" t="s"/>
      <x:c r="B1908" s="59" t="s"/>
      <x:c r="C1908" s="60" t="n">
        <x:v>1.6</x:v>
      </x:c>
      <x:c r="D1908" s="60" t="n">
        <x:v>0.15</x:v>
      </x:c>
      <x:c r="E1908" s="60" t="n">
        <x:v>0.2</x:v>
      </x:c>
      <x:c r="F1908" s="60" t="n">
        <x:v>0.1</x:v>
      </x:c>
      <x:c r="G1908" s="60">
        <x:f>PRODUCT(C1908:F1908)</x:f>
      </x:c>
    </x:row>
    <x:row r="1909" spans="1:8">
      <x:c r="A1909" s="59" t="s"/>
      <x:c r="B1909" s="59" t="s"/>
      <x:c r="C1909" s="60" t="n">
        <x:v>3</x:v>
      </x:c>
      <x:c r="D1909" s="60" t="n">
        <x:v>0.15</x:v>
      </x:c>
      <x:c r="E1909" s="60" t="n">
        <x:v>0.2</x:v>
      </x:c>
      <x:c r="F1909" s="60" t="n">
        <x:v>0.1</x:v>
      </x:c>
      <x:c r="G1909" s="60">
        <x:f>PRODUCT(C1909:F1909)</x:f>
      </x:c>
    </x:row>
    <x:row r="1910" spans="1:8">
      <x:c r="A1910" s="59" t="s"/>
      <x:c r="B1910" s="59" t="s"/>
      <x:c r="C1910" s="60" t="n">
        <x:v>3.8</x:v>
      </x:c>
      <x:c r="D1910" s="60" t="n">
        <x:v>0.15</x:v>
      </x:c>
      <x:c r="E1910" s="60" t="n">
        <x:v>0.2</x:v>
      </x:c>
      <x:c r="F1910" s="60" t="n">
        <x:v>0.1</x:v>
      </x:c>
      <x:c r="G1910" s="60">
        <x:f>PRODUCT(C1910:F1910)</x:f>
      </x:c>
    </x:row>
    <x:row r="1911" spans="1:8">
      <x:c r="A1911" s="59" t="s"/>
      <x:c r="B1911" s="59" t="s"/>
      <x:c r="C1911" s="60" t="n">
        <x:v>3.1</x:v>
      </x:c>
      <x:c r="D1911" s="60" t="n">
        <x:v>0.15</x:v>
      </x:c>
      <x:c r="E1911" s="60" t="n">
        <x:v>0.2</x:v>
      </x:c>
      <x:c r="F1911" s="60" t="n">
        <x:v>0.1</x:v>
      </x:c>
      <x:c r="G1911" s="60">
        <x:f>PRODUCT(C1911:F1911)</x:f>
      </x:c>
    </x:row>
    <x:row r="1912" spans="1:8">
      <x:c r="A1912" s="59" t="s"/>
      <x:c r="B1912" s="59" t="s"/>
      <x:c r="C1912" s="60" t="n">
        <x:v>15.2</x:v>
      </x:c>
      <x:c r="D1912" s="60" t="n">
        <x:v>0.15</x:v>
      </x:c>
      <x:c r="E1912" s="60" t="n">
        <x:v>0.2</x:v>
      </x:c>
      <x:c r="F1912" s="60" t="n">
        <x:v>0.1</x:v>
      </x:c>
      <x:c r="G1912" s="60">
        <x:f>PRODUCT(C1912:F1912)</x:f>
      </x:c>
    </x:row>
    <x:row r="1913" spans="1:8">
      <x:c r="A1913" s="59" t="s"/>
      <x:c r="B1913" s="59" t="s"/>
      <x:c r="C1913" s="60" t="n">
        <x:v>1</x:v>
      </x:c>
      <x:c r="D1913" s="60" t="n">
        <x:v>0.15</x:v>
      </x:c>
      <x:c r="E1913" s="60" t="n">
        <x:v>0.2</x:v>
      </x:c>
      <x:c r="F1913" s="60" t="n">
        <x:v>0.1</x:v>
      </x:c>
      <x:c r="G1913" s="60">
        <x:f>PRODUCT(C1913:F1913)</x:f>
      </x:c>
    </x:row>
    <x:row r="1914" spans="1:8">
      <x:c r="A1914" s="59" t="s">
        <x:v>1114</x:v>
      </x:c>
      <x:c r="B1914" s="59" t="s"/>
      <x:c r="C1914" s="60" t="n">
        <x:v>17.4</x:v>
      </x:c>
      <x:c r="D1914" s="60" t="n">
        <x:v>0.15</x:v>
      </x:c>
      <x:c r="E1914" s="60" t="n">
        <x:v>0.2</x:v>
      </x:c>
      <x:c r="F1914" s="60" t="n">
        <x:v>0.1</x:v>
      </x:c>
      <x:c r="G1914" s="60">
        <x:f>PRODUCT(C1914:F1914)</x:f>
      </x:c>
    </x:row>
    <x:row r="1915" spans="1:8">
      <x:c r="A1915" s="59" t="s"/>
      <x:c r="B1915" s="59" t="s"/>
      <x:c r="C1915" s="60" t="n">
        <x:v>21.6</x:v>
      </x:c>
      <x:c r="D1915" s="60" t="n">
        <x:v>0.15</x:v>
      </x:c>
      <x:c r="E1915" s="60" t="n">
        <x:v>0.2</x:v>
      </x:c>
      <x:c r="F1915" s="60" t="n">
        <x:v>0.1</x:v>
      </x:c>
      <x:c r="G1915" s="60">
        <x:f>PRODUCT(C1915:F1915)</x:f>
      </x:c>
    </x:row>
    <x:row r="1916" spans="1:8">
      <x:c r="A1916" s="59" t="s"/>
      <x:c r="B1916" s="59" t="s"/>
      <x:c r="C1916" s="60" t="n">
        <x:v>1.9</x:v>
      </x:c>
      <x:c r="D1916" s="60" t="n">
        <x:v>0.15</x:v>
      </x:c>
      <x:c r="E1916" s="60" t="n">
        <x:v>0.2</x:v>
      </x:c>
      <x:c r="F1916" s="60" t="n">
        <x:v>0.1</x:v>
      </x:c>
      <x:c r="G1916" s="60">
        <x:f>PRODUCT(C1916:F1916)</x:f>
      </x:c>
    </x:row>
    <x:row r="1917" spans="1:8">
      <x:c r="A1917" s="59" t="s"/>
      <x:c r="B1917" s="59" t="s"/>
      <x:c r="C1917" s="60" t="n">
        <x:v>30.4</x:v>
      </x:c>
      <x:c r="D1917" s="60" t="n">
        <x:v>0.15</x:v>
      </x:c>
      <x:c r="E1917" s="60" t="n">
        <x:v>0.2</x:v>
      </x:c>
      <x:c r="F1917" s="60" t="n">
        <x:v>0.1</x:v>
      </x:c>
      <x:c r="G1917" s="60">
        <x:f>PRODUCT(C1917:F1917)</x:f>
      </x:c>
    </x:row>
    <x:row r="1918" spans="1:8">
      <x:c r="A1918" s="59" t="s"/>
      <x:c r="B1918" s="59" t="s"/>
      <x:c r="C1918" s="60" t="n">
        <x:v>1</x:v>
      </x:c>
      <x:c r="D1918" s="60" t="n">
        <x:v>0.15</x:v>
      </x:c>
      <x:c r="E1918" s="60" t="n">
        <x:v>0.2</x:v>
      </x:c>
      <x:c r="F1918" s="60" t="n">
        <x:v>0.1</x:v>
      </x:c>
      <x:c r="G1918" s="60">
        <x:f>PRODUCT(C1918:F1918)</x:f>
      </x:c>
    </x:row>
    <x:row r="1919" spans="1:8">
      <x:c r="A1919" s="59" t="s">
        <x:v>1104</x:v>
      </x:c>
      <x:c r="B1919" s="59" t="s"/>
      <x:c r="C1919" s="60" t="s"/>
      <x:c r="D1919" s="60" t="s"/>
      <x:c r="E1919" s="60" t="s"/>
      <x:c r="F1919" s="60" t="s"/>
      <x:c r="G1919" s="60">
        <x:f>PRODUCT(C1919:F1919)</x:f>
      </x:c>
    </x:row>
    <x:row r="1920" spans="1:8">
      <x:c r="A1920" s="59" t="s">
        <x:v>1112</x:v>
      </x:c>
      <x:c r="B1920" s="59" t="s"/>
      <x:c r="C1920" s="60" t="n">
        <x:v>98</x:v>
      </x:c>
      <x:c r="D1920" s="60" t="s"/>
      <x:c r="E1920" s="60" t="n">
        <x:v>0.13</x:v>
      </x:c>
      <x:c r="F1920" s="60" t="s"/>
      <x:c r="G1920" s="60">
        <x:f>PRODUCT(C1920:F1920)</x:f>
      </x:c>
    </x:row>
    <x:row r="1921" spans="1:8">
      <x:c r="A1921" s="59" t="s">
        <x:v>1114</x:v>
      </x:c>
      <x:c r="B1921" s="59" t="s"/>
      <x:c r="C1921" s="60" t="n">
        <x:v>78</x:v>
      </x:c>
      <x:c r="D1921" s="60" t="s"/>
      <x:c r="E1921" s="60" t="n">
        <x:v>0.13</x:v>
      </x:c>
      <x:c r="F1921" s="60" t="s"/>
      <x:c r="G1921" s="60">
        <x:f>PRODUCT(C1921:F1921)</x:f>
      </x:c>
    </x:row>
    <x:row r="1922" spans="1:8">
      <x:c r="A1922" s="59" t="s">
        <x:v>1178</x:v>
      </x:c>
      <x:c r="B1922" s="59" t="s"/>
      <x:c r="C1922" s="60" t="s"/>
      <x:c r="D1922" s="60" t="s"/>
      <x:c r="E1922" s="60" t="s"/>
      <x:c r="F1922" s="60" t="s"/>
      <x:c r="G1922" s="60">
        <x:f>PRODUCT(C1922:F1922)</x:f>
      </x:c>
    </x:row>
    <x:row r="1923" spans="1:8">
      <x:c r="A1923" s="59" t="s">
        <x:v>1112</x:v>
      </x:c>
      <x:c r="B1923" s="59" t="s"/>
      <x:c r="C1923" s="60" t="n">
        <x:v>92</x:v>
      </x:c>
      <x:c r="D1923" s="60" t="s"/>
      <x:c r="E1923" s="60" t="n">
        <x:v>0.15</x:v>
      </x:c>
      <x:c r="F1923" s="60" t="s"/>
      <x:c r="G1923" s="60">
        <x:f>PRODUCT(C1923:F1923)</x:f>
      </x:c>
    </x:row>
    <x:row r="1924" spans="1:8">
      <x:c r="A1924" s="59" t="s">
        <x:v>1114</x:v>
      </x:c>
      <x:c r="B1924" s="59" t="s"/>
      <x:c r="C1924" s="60" t="n">
        <x:v>85</x:v>
      </x:c>
      <x:c r="D1924" s="60" t="s"/>
      <x:c r="E1924" s="60" t="n">
        <x:v>0.15</x:v>
      </x:c>
      <x:c r="F1924" s="60" t="s"/>
      <x:c r="G1924" s="60">
        <x:f>PRODUCT(C1924:F1924)</x:f>
      </x:c>
    </x:row>
    <x:row r="1926" spans="1:8" customFormat="1" ht="45" customHeight="1">
      <x:c r="A1926" s="52" t="s">
        <x:v>1300</x:v>
      </x:c>
      <x:c r="B1926" s="53" t="s">
        <x:v>972</x:v>
      </x:c>
      <x:c r="C1926" s="52" t="s">
        <x:v>185</x:v>
      </x:c>
      <x:c r="D1926" s="52" t="s">
        <x:v>36</x:v>
      </x:c>
      <x:c r="E1926" s="54" t="s">
        <x:v>186</x:v>
      </x:c>
      <x:c r="F1926" s="54" t="s">
        <x:v>186</x:v>
      </x:c>
      <x:c r="G1926" s="55">
        <x:f>SUM(G1927:G1947)</x:f>
      </x:c>
      <x:c r="H1926" s="0" t="s"/>
    </x:row>
    <x:row r="1927" spans="1:8">
      <x:c r="A1927" s="56" t="s"/>
      <x:c r="B1927" s="56" t="s">
        <x:v>974</x:v>
      </x:c>
      <x:c r="C1927" s="57" t="s">
        <x:v>989</x:v>
      </x:c>
      <x:c r="D1927" s="57" t="s">
        <x:v>1043</x:v>
      </x:c>
      <x:c r="E1927" s="57" t="s"/>
      <x:c r="F1927" s="57" t="s"/>
      <x:c r="G1927" s="58" t="s"/>
    </x:row>
    <x:row r="1928" spans="1:8">
      <x:c r="A1928" s="59" t="s">
        <x:v>1103</x:v>
      </x:c>
      <x:c r="B1928" s="59" t="s"/>
      <x:c r="C1928" s="60" t="s"/>
      <x:c r="D1928" s="60" t="s"/>
      <x:c r="E1928" s="60" t="s"/>
      <x:c r="F1928" s="60" t="s"/>
      <x:c r="G1928" s="60" t="s"/>
    </x:row>
    <x:row r="1929" spans="1:8">
      <x:c r="A1929" s="59" t="s">
        <x:v>1112</x:v>
      </x:c>
      <x:c r="B1929" s="59" t="s"/>
      <x:c r="C1929" s="60" t="n">
        <x:v>38.7</x:v>
      </x:c>
      <x:c r="D1929" s="60" t="n">
        <x:v>0.15</x:v>
      </x:c>
      <x:c r="E1929" s="60" t="n">
        <x:v>0.2</x:v>
      </x:c>
      <x:c r="F1929" s="60" t="n">
        <x:v>0.1</x:v>
      </x:c>
      <x:c r="G1929" s="60">
        <x:f>PRODUCT(C1929:F1929)</x:f>
      </x:c>
    </x:row>
    <x:row r="1930" spans="1:8">
      <x:c r="A1930" s="59" t="s"/>
      <x:c r="B1930" s="59" t="s"/>
      <x:c r="C1930" s="60" t="n">
        <x:v>2.5</x:v>
      </x:c>
      <x:c r="D1930" s="60" t="n">
        <x:v>0.15</x:v>
      </x:c>
      <x:c r="E1930" s="60" t="n">
        <x:v>0.2</x:v>
      </x:c>
      <x:c r="F1930" s="60" t="n">
        <x:v>0.1</x:v>
      </x:c>
      <x:c r="G1930" s="60">
        <x:f>PRODUCT(C1930:F1930)</x:f>
      </x:c>
    </x:row>
    <x:row r="1931" spans="1:8">
      <x:c r="A1931" s="59" t="s"/>
      <x:c r="B1931" s="59" t="s"/>
      <x:c r="C1931" s="60" t="n">
        <x:v>1.6</x:v>
      </x:c>
      <x:c r="D1931" s="60" t="n">
        <x:v>0.15</x:v>
      </x:c>
      <x:c r="E1931" s="60" t="n">
        <x:v>0.2</x:v>
      </x:c>
      <x:c r="F1931" s="60" t="n">
        <x:v>0.1</x:v>
      </x:c>
      <x:c r="G1931" s="60">
        <x:f>PRODUCT(C1931:F1931)</x:f>
      </x:c>
    </x:row>
    <x:row r="1932" spans="1:8">
      <x:c r="A1932" s="59" t="s"/>
      <x:c r="B1932" s="59" t="s"/>
      <x:c r="C1932" s="60" t="n">
        <x:v>3</x:v>
      </x:c>
      <x:c r="D1932" s="60" t="n">
        <x:v>0.15</x:v>
      </x:c>
      <x:c r="E1932" s="60" t="n">
        <x:v>0.2</x:v>
      </x:c>
      <x:c r="F1932" s="60" t="n">
        <x:v>0.1</x:v>
      </x:c>
      <x:c r="G1932" s="60">
        <x:f>PRODUCT(C1932:F1932)</x:f>
      </x:c>
    </x:row>
    <x:row r="1933" spans="1:8">
      <x:c r="A1933" s="59" t="s"/>
      <x:c r="B1933" s="59" t="s"/>
      <x:c r="C1933" s="60" t="n">
        <x:v>3.8</x:v>
      </x:c>
      <x:c r="D1933" s="60" t="n">
        <x:v>0.15</x:v>
      </x:c>
      <x:c r="E1933" s="60" t="n">
        <x:v>0.2</x:v>
      </x:c>
      <x:c r="F1933" s="60" t="n">
        <x:v>0.1</x:v>
      </x:c>
      <x:c r="G1933" s="60">
        <x:f>PRODUCT(C1933:F1933)</x:f>
      </x:c>
    </x:row>
    <x:row r="1934" spans="1:8">
      <x:c r="A1934" s="59" t="s"/>
      <x:c r="B1934" s="59" t="s"/>
      <x:c r="C1934" s="60" t="n">
        <x:v>3.1</x:v>
      </x:c>
      <x:c r="D1934" s="60" t="n">
        <x:v>0.15</x:v>
      </x:c>
      <x:c r="E1934" s="60" t="n">
        <x:v>0.2</x:v>
      </x:c>
      <x:c r="F1934" s="60" t="n">
        <x:v>0.1</x:v>
      </x:c>
      <x:c r="G1934" s="60">
        <x:f>PRODUCT(C1934:F1934)</x:f>
      </x:c>
    </x:row>
    <x:row r="1935" spans="1:8">
      <x:c r="A1935" s="59" t="s"/>
      <x:c r="B1935" s="59" t="s"/>
      <x:c r="C1935" s="60" t="n">
        <x:v>15.2</x:v>
      </x:c>
      <x:c r="D1935" s="60" t="n">
        <x:v>0.15</x:v>
      </x:c>
      <x:c r="E1935" s="60" t="n">
        <x:v>0.2</x:v>
      </x:c>
      <x:c r="F1935" s="60" t="n">
        <x:v>0.1</x:v>
      </x:c>
      <x:c r="G1935" s="60">
        <x:f>PRODUCT(C1935:F1935)</x:f>
      </x:c>
    </x:row>
    <x:row r="1936" spans="1:8">
      <x:c r="A1936" s="59" t="s"/>
      <x:c r="B1936" s="59" t="s"/>
      <x:c r="C1936" s="60" t="n">
        <x:v>1</x:v>
      </x:c>
      <x:c r="D1936" s="60" t="n">
        <x:v>0.15</x:v>
      </x:c>
      <x:c r="E1936" s="60" t="n">
        <x:v>0.2</x:v>
      </x:c>
      <x:c r="F1936" s="60" t="n">
        <x:v>0.1</x:v>
      </x:c>
      <x:c r="G1936" s="60">
        <x:f>PRODUCT(C1936:F1936)</x:f>
      </x:c>
    </x:row>
    <x:row r="1937" spans="1:8">
      <x:c r="A1937" s="59" t="s">
        <x:v>1114</x:v>
      </x:c>
      <x:c r="B1937" s="59" t="s"/>
      <x:c r="C1937" s="60" t="n">
        <x:v>17.4</x:v>
      </x:c>
      <x:c r="D1937" s="60" t="n">
        <x:v>0.15</x:v>
      </x:c>
      <x:c r="E1937" s="60" t="n">
        <x:v>0.2</x:v>
      </x:c>
      <x:c r="F1937" s="60" t="n">
        <x:v>0.1</x:v>
      </x:c>
      <x:c r="G1937" s="60">
        <x:f>PRODUCT(C1937:F1937)</x:f>
      </x:c>
    </x:row>
    <x:row r="1938" spans="1:8">
      <x:c r="A1938" s="59" t="s"/>
      <x:c r="B1938" s="59" t="s"/>
      <x:c r="C1938" s="60" t="n">
        <x:v>21.6</x:v>
      </x:c>
      <x:c r="D1938" s="60" t="n">
        <x:v>0.15</x:v>
      </x:c>
      <x:c r="E1938" s="60" t="n">
        <x:v>0.2</x:v>
      </x:c>
      <x:c r="F1938" s="60" t="n">
        <x:v>0.1</x:v>
      </x:c>
      <x:c r="G1938" s="60">
        <x:f>PRODUCT(C1938:F1938)</x:f>
      </x:c>
    </x:row>
    <x:row r="1939" spans="1:8">
      <x:c r="A1939" s="59" t="s"/>
      <x:c r="B1939" s="59" t="s"/>
      <x:c r="C1939" s="60" t="n">
        <x:v>1.9</x:v>
      </x:c>
      <x:c r="D1939" s="60" t="n">
        <x:v>0.15</x:v>
      </x:c>
      <x:c r="E1939" s="60" t="n">
        <x:v>0.2</x:v>
      </x:c>
      <x:c r="F1939" s="60" t="n">
        <x:v>0.1</x:v>
      </x:c>
      <x:c r="G1939" s="60">
        <x:f>PRODUCT(C1939:F1939)</x:f>
      </x:c>
    </x:row>
    <x:row r="1940" spans="1:8">
      <x:c r="A1940" s="59" t="s"/>
      <x:c r="B1940" s="59" t="s"/>
      <x:c r="C1940" s="60" t="n">
        <x:v>30.4</x:v>
      </x:c>
      <x:c r="D1940" s="60" t="n">
        <x:v>0.15</x:v>
      </x:c>
      <x:c r="E1940" s="60" t="n">
        <x:v>0.2</x:v>
      </x:c>
      <x:c r="F1940" s="60" t="n">
        <x:v>0.1</x:v>
      </x:c>
      <x:c r="G1940" s="60">
        <x:f>PRODUCT(C1940:F1940)</x:f>
      </x:c>
    </x:row>
    <x:row r="1941" spans="1:8">
      <x:c r="A1941" s="59" t="s"/>
      <x:c r="B1941" s="59" t="s"/>
      <x:c r="C1941" s="60" t="n">
        <x:v>1</x:v>
      </x:c>
      <x:c r="D1941" s="60" t="n">
        <x:v>0.15</x:v>
      </x:c>
      <x:c r="E1941" s="60" t="n">
        <x:v>0.2</x:v>
      </x:c>
      <x:c r="F1941" s="60" t="n">
        <x:v>0.1</x:v>
      </x:c>
      <x:c r="G1941" s="60">
        <x:f>PRODUCT(C1941:F1941)</x:f>
      </x:c>
    </x:row>
    <x:row r="1942" spans="1:8">
      <x:c r="A1942" s="59" t="s">
        <x:v>1104</x:v>
      </x:c>
      <x:c r="B1942" s="59" t="s"/>
      <x:c r="C1942" s="60" t="s"/>
      <x:c r="D1942" s="60" t="s"/>
      <x:c r="E1942" s="60" t="s"/>
      <x:c r="F1942" s="60" t="s"/>
      <x:c r="G1942" s="60">
        <x:f>PRODUCT(C1942:F1942)</x:f>
      </x:c>
    </x:row>
    <x:row r="1943" spans="1:8">
      <x:c r="A1943" s="59" t="s">
        <x:v>1112</x:v>
      </x:c>
      <x:c r="B1943" s="59" t="s"/>
      <x:c r="C1943" s="60" t="n">
        <x:v>98</x:v>
      </x:c>
      <x:c r="D1943" s="60" t="s"/>
      <x:c r="E1943" s="60" t="n">
        <x:v>0.13</x:v>
      </x:c>
      <x:c r="F1943" s="60" t="s"/>
      <x:c r="G1943" s="60">
        <x:f>PRODUCT(C1943:F1943)</x:f>
      </x:c>
    </x:row>
    <x:row r="1944" spans="1:8">
      <x:c r="A1944" s="59" t="s">
        <x:v>1114</x:v>
      </x:c>
      <x:c r="B1944" s="59" t="s"/>
      <x:c r="C1944" s="60" t="n">
        <x:v>78</x:v>
      </x:c>
      <x:c r="D1944" s="60" t="s"/>
      <x:c r="E1944" s="60" t="n">
        <x:v>0.13</x:v>
      </x:c>
      <x:c r="F1944" s="60" t="s"/>
      <x:c r="G1944" s="60">
        <x:f>PRODUCT(C1944:F1944)</x:f>
      </x:c>
    </x:row>
    <x:row r="1945" spans="1:8">
      <x:c r="A1945" s="59" t="s">
        <x:v>1178</x:v>
      </x:c>
      <x:c r="B1945" s="59" t="s"/>
      <x:c r="C1945" s="60" t="s"/>
      <x:c r="D1945" s="60" t="s"/>
      <x:c r="E1945" s="60" t="s"/>
      <x:c r="F1945" s="60" t="s"/>
      <x:c r="G1945" s="60">
        <x:f>PRODUCT(C1945:F1945)</x:f>
      </x:c>
    </x:row>
    <x:row r="1946" spans="1:8">
      <x:c r="A1946" s="59" t="s">
        <x:v>1112</x:v>
      </x:c>
      <x:c r="B1946" s="59" t="s"/>
      <x:c r="C1946" s="60" t="n">
        <x:v>92</x:v>
      </x:c>
      <x:c r="D1946" s="60" t="s"/>
      <x:c r="E1946" s="60" t="n">
        <x:v>0.15</x:v>
      </x:c>
      <x:c r="F1946" s="60" t="s"/>
      <x:c r="G1946" s="60">
        <x:f>PRODUCT(C1946:F1946)</x:f>
      </x:c>
    </x:row>
    <x:row r="1947" spans="1:8">
      <x:c r="A1947" s="59" t="s">
        <x:v>1114</x:v>
      </x:c>
      <x:c r="B1947" s="59" t="s"/>
      <x:c r="C1947" s="60" t="n">
        <x:v>85</x:v>
      </x:c>
      <x:c r="D1947" s="60" t="s"/>
      <x:c r="E1947" s="60" t="n">
        <x:v>0.15</x:v>
      </x:c>
      <x:c r="F1947" s="60" t="s"/>
      <x:c r="G1947" s="60">
        <x:f>PRODUCT(C1947:F1947)</x:f>
      </x:c>
    </x:row>
    <x:row r="1949" spans="1:8">
      <x:c r="B1949" s="0" t="s">
        <x:v>970</x:v>
      </x:c>
      <x:c r="C1949" s="50" t="s">
        <x:v>6</x:v>
      </x:c>
      <x:c r="D1949" s="51" t="s">
        <x:v>7</x:v>
      </x:c>
      <x:c r="E1949" s="50" t="s">
        <x:v>8</x:v>
      </x:c>
    </x:row>
    <x:row r="1950" spans="1:8">
      <x:c r="B1950" s="0" t="s">
        <x:v>970</x:v>
      </x:c>
      <x:c r="C1950" s="50" t="s">
        <x:v>9</x:v>
      </x:c>
      <x:c r="D1950" s="51" t="s">
        <x:v>106</x:v>
      </x:c>
      <x:c r="E1950" s="50" t="s">
        <x:v>298</x:v>
      </x:c>
    </x:row>
    <x:row r="1951" spans="1:8">
      <x:c r="B1951" s="0" t="s">
        <x:v>970</x:v>
      </x:c>
      <x:c r="C1951" s="50" t="s">
        <x:v>11</x:v>
      </x:c>
      <x:c r="D1951" s="51" t="s">
        <x:v>180</x:v>
      </x:c>
      <x:c r="E1951" s="50" t="s">
        <x:v>188</x:v>
      </x:c>
    </x:row>
    <x:row r="1952" spans="1:8">
      <x:c r="B1952" s="0" t="s">
        <x:v>970</x:v>
      </x:c>
      <x:c r="C1952" s="50" t="s">
        <x:v>108</x:v>
      </x:c>
      <x:c r="D1952" s="51" t="s">
        <x:v>180</x:v>
      </x:c>
      <x:c r="E1952" s="50" t="s">
        <x:v>238</x:v>
      </x:c>
    </x:row>
    <x:row r="1954" spans="1:8" customFormat="1" ht="45" customHeight="1">
      <x:c r="A1954" s="52" t="s">
        <x:v>1301</x:v>
      </x:c>
      <x:c r="B1954" s="53" t="s">
        <x:v>972</x:v>
      </x:c>
      <x:c r="C1954" s="52" t="s">
        <x:v>240</x:v>
      </x:c>
      <x:c r="D1954" s="52" t="s">
        <x:v>16</x:v>
      </x:c>
      <x:c r="E1954" s="54" t="s">
        <x:v>241</x:v>
      </x:c>
      <x:c r="F1954" s="54" t="s">
        <x:v>241</x:v>
      </x:c>
      <x:c r="G1954" s="55">
        <x:f>SUM(G1955:G1956)</x:f>
      </x:c>
      <x:c r="H1954" s="0" t="s"/>
    </x:row>
    <x:row r="1955" spans="1:8">
      <x:c r="A1955" s="56" t="s"/>
      <x:c r="B1955" s="56" t="s">
        <x:v>974</x:v>
      </x:c>
      <x:c r="C1955" s="57" t="s">
        <x:v>1108</x:v>
      </x:c>
      <x:c r="D1955" s="57" t="s"/>
      <x:c r="E1955" s="57" t="s"/>
      <x:c r="F1955" s="57" t="s"/>
      <x:c r="G1955" s="58" t="s"/>
    </x:row>
    <x:row r="1956" spans="1:8">
      <x:c r="A1956" s="59" t="s"/>
      <x:c r="B1956" s="59" t="s"/>
      <x:c r="C1956" s="60" t="n">
        <x:v>10</x:v>
      </x:c>
      <x:c r="D1956" s="60" t="s"/>
      <x:c r="E1956" s="60" t="s"/>
      <x:c r="F1956" s="60" t="s"/>
      <x:c r="G1956" s="60">
        <x:f>PRODUCT(C1956:F1956)</x:f>
      </x:c>
    </x:row>
    <x:row r="1958" spans="1:8">
      <x:c r="B1958" s="0" t="s">
        <x:v>970</x:v>
      </x:c>
      <x:c r="C1958" s="50" t="s">
        <x:v>6</x:v>
      </x:c>
      <x:c r="D1958" s="51" t="s">
        <x:v>7</x:v>
      </x:c>
      <x:c r="E1958" s="50" t="s">
        <x:v>8</x:v>
      </x:c>
    </x:row>
    <x:row r="1959" spans="1:8">
      <x:c r="B1959" s="0" t="s">
        <x:v>970</x:v>
      </x:c>
      <x:c r="C1959" s="50" t="s">
        <x:v>9</x:v>
      </x:c>
      <x:c r="D1959" s="51" t="s">
        <x:v>141</x:v>
      </x:c>
      <x:c r="E1959" s="50" t="s">
        <x:v>317</x:v>
      </x:c>
    </x:row>
    <x:row r="1960" spans="1:8">
      <x:c r="B1960" s="0" t="s">
        <x:v>970</x:v>
      </x:c>
      <x:c r="C1960" s="50" t="s">
        <x:v>11</x:v>
      </x:c>
      <x:c r="D1960" s="51" t="s">
        <x:v>12</x:v>
      </x:c>
      <x:c r="E1960" s="50" t="s">
        <x:v>13</x:v>
      </x:c>
    </x:row>
    <x:row r="1962" spans="1:8" customFormat="1" ht="45" customHeight="1">
      <x:c r="A1962" s="52" t="s">
        <x:v>1302</x:v>
      </x:c>
      <x:c r="B1962" s="53" t="s">
        <x:v>972</x:v>
      </x:c>
      <x:c r="C1962" s="52" t="s">
        <x:v>20</x:v>
      </x:c>
      <x:c r="D1962" s="52" t="s">
        <x:v>21</x:v>
      </x:c>
      <x:c r="E1962" s="54" t="s">
        <x:v>22</x:v>
      </x:c>
      <x:c r="F1962" s="54" t="s">
        <x:v>22</x:v>
      </x:c>
      <x:c r="G1962" s="55">
        <x:f>SUM(G1963:G1964)</x:f>
      </x:c>
      <x:c r="H1962" s="0" t="s"/>
    </x:row>
    <x:row r="1963" spans="1:8">
      <x:c r="A1963" s="56" t="s">
        <x:v>973</x:v>
      </x:c>
      <x:c r="B1963" s="56" t="s">
        <x:v>974</x:v>
      </x:c>
      <x:c r="C1963" s="57" t="s">
        <x:v>975</x:v>
      </x:c>
      <x:c r="D1963" s="57" t="s"/>
      <x:c r="E1963" s="57" t="s"/>
      <x:c r="F1963" s="57" t="s"/>
      <x:c r="G1963" s="58" t="s"/>
    </x:row>
    <x:row r="1964" spans="1:8">
      <x:c r="A1964" s="59" t="s"/>
      <x:c r="B1964" s="59" t="s"/>
      <x:c r="C1964" s="60" t="n">
        <x:v>1</x:v>
      </x:c>
      <x:c r="D1964" s="60" t="s"/>
      <x:c r="E1964" s="60" t="s"/>
      <x:c r="F1964" s="60" t="s"/>
      <x:c r="G1964" s="60">
        <x:f>PRODUCT(C1964:F1964)</x:f>
      </x:c>
    </x:row>
    <x:row r="1966" spans="1:8">
      <x:c r="B1966" s="0" t="s">
        <x:v>970</x:v>
      </x:c>
      <x:c r="C1966" s="50" t="s">
        <x:v>6</x:v>
      </x:c>
      <x:c r="D1966" s="51" t="s">
        <x:v>7</x:v>
      </x:c>
      <x:c r="E1966" s="50" t="s">
        <x:v>8</x:v>
      </x:c>
    </x:row>
    <x:row r="1967" spans="1:8">
      <x:c r="B1967" s="0" t="s">
        <x:v>970</x:v>
      </x:c>
      <x:c r="C1967" s="50" t="s">
        <x:v>9</x:v>
      </x:c>
      <x:c r="D1967" s="51" t="s">
        <x:v>141</x:v>
      </x:c>
      <x:c r="E1967" s="50" t="s">
        <x:v>317</x:v>
      </x:c>
    </x:row>
    <x:row r="1968" spans="1:8">
      <x:c r="B1968" s="0" t="s">
        <x:v>970</x:v>
      </x:c>
      <x:c r="C1968" s="50" t="s">
        <x:v>11</x:v>
      </x:c>
      <x:c r="D1968" s="51" t="s">
        <x:v>7</x:v>
      </x:c>
      <x:c r="E1968" s="50" t="s">
        <x:v>24</x:v>
      </x:c>
    </x:row>
    <x:row r="1970" spans="1:8" customFormat="1" ht="45" customHeight="1">
      <x:c r="A1970" s="52" t="s">
        <x:v>1303</x:v>
      </x:c>
      <x:c r="B1970" s="53" t="s">
        <x:v>972</x:v>
      </x:c>
      <x:c r="C1970" s="52" t="s">
        <x:v>26</x:v>
      </x:c>
      <x:c r="D1970" s="52" t="s">
        <x:v>27</x:v>
      </x:c>
      <x:c r="E1970" s="54" t="s">
        <x:v>979</x:v>
      </x:c>
      <x:c r="F1970" s="54" t="s">
        <x:v>979</x:v>
      </x:c>
      <x:c r="G1970" s="55">
        <x:f>SUM(G1971:G2002)</x:f>
      </x:c>
      <x:c r="H1970" s="0" t="s"/>
    </x:row>
    <x:row r="1971" spans="1:8">
      <x:c r="A1971" s="56" t="s">
        <x:v>980</x:v>
      </x:c>
      <x:c r="B1971" s="56" t="s">
        <x:v>974</x:v>
      </x:c>
      <x:c r="C1971" s="57" t="s">
        <x:v>981</x:v>
      </x:c>
      <x:c r="D1971" s="57" t="s"/>
      <x:c r="E1971" s="57" t="s"/>
      <x:c r="F1971" s="57" t="s"/>
      <x:c r="G1971" s="58" t="s"/>
    </x:row>
    <x:row r="1972" spans="1:8">
      <x:c r="A1972" s="59" t="s">
        <x:v>1304</x:v>
      </x:c>
      <x:c r="B1972" s="59" t="s"/>
      <x:c r="C1972" s="60" t="n">
        <x:v>0.7</x:v>
      </x:c>
      <x:c r="D1972" s="60" t="s"/>
      <x:c r="E1972" s="60" t="s"/>
      <x:c r="F1972" s="60" t="s"/>
      <x:c r="G1972" s="60">
        <x:f>PRODUCT(C1972:F1972)</x:f>
      </x:c>
    </x:row>
    <x:row r="1973" spans="1:8">
      <x:c r="A1973" s="59" t="s"/>
      <x:c r="B1973" s="59" t="s"/>
      <x:c r="C1973" s="60" t="n">
        <x:v>0.5</x:v>
      </x:c>
      <x:c r="D1973" s="60" t="s"/>
      <x:c r="E1973" s="60" t="s"/>
      <x:c r="F1973" s="60" t="s"/>
      <x:c r="G1973" s="60">
        <x:f>PRODUCT(C1973:F1973)</x:f>
      </x:c>
    </x:row>
    <x:row r="1974" spans="1:8">
      <x:c r="A1974" s="59" t="s"/>
      <x:c r="B1974" s="59" t="s"/>
      <x:c r="C1974" s="60" t="n">
        <x:v>7.9</x:v>
      </x:c>
      <x:c r="D1974" s="60" t="s"/>
      <x:c r="E1974" s="60" t="s"/>
      <x:c r="F1974" s="60" t="s"/>
      <x:c r="G1974" s="60">
        <x:f>PRODUCT(C1974:F1974)</x:f>
      </x:c>
    </x:row>
    <x:row r="1975" spans="1:8">
      <x:c r="A1975" s="59" t="s"/>
      <x:c r="B1975" s="59" t="s"/>
      <x:c r="C1975" s="60" t="n">
        <x:v>13.3</x:v>
      </x:c>
      <x:c r="D1975" s="60" t="s"/>
      <x:c r="E1975" s="60" t="s"/>
      <x:c r="F1975" s="60" t="s"/>
      <x:c r="G1975" s="60">
        <x:f>PRODUCT(C1975:F1975)</x:f>
      </x:c>
    </x:row>
    <x:row r="1976" spans="1:8">
      <x:c r="A1976" s="59" t="s"/>
      <x:c r="B1976" s="59" t="s"/>
      <x:c r="C1976" s="60" t="n">
        <x:v>1</x:v>
      </x:c>
      <x:c r="D1976" s="60" t="s"/>
      <x:c r="E1976" s="60" t="s"/>
      <x:c r="F1976" s="60" t="s"/>
      <x:c r="G1976" s="60">
        <x:f>PRODUCT(C1976:F1976)</x:f>
      </x:c>
    </x:row>
    <x:row r="1977" spans="1:8">
      <x:c r="A1977" s="59" t="s"/>
      <x:c r="B1977" s="59" t="s"/>
      <x:c r="C1977" s="60" t="n">
        <x:v>7.2</x:v>
      </x:c>
      <x:c r="D1977" s="60" t="s"/>
      <x:c r="E1977" s="60" t="s"/>
      <x:c r="F1977" s="60" t="s"/>
      <x:c r="G1977" s="60">
        <x:f>PRODUCT(C1977:F1977)</x:f>
      </x:c>
    </x:row>
    <x:row r="1978" spans="1:8">
      <x:c r="A1978" s="59" t="s"/>
      <x:c r="B1978" s="59" t="s"/>
      <x:c r="C1978" s="60" t="n">
        <x:v>0.4</x:v>
      </x:c>
      <x:c r="D1978" s="60" t="s"/>
      <x:c r="E1978" s="60" t="s"/>
      <x:c r="F1978" s="60" t="s"/>
      <x:c r="G1978" s="60">
        <x:f>PRODUCT(C1978:F1978)</x:f>
      </x:c>
    </x:row>
    <x:row r="1979" spans="1:8">
      <x:c r="A1979" s="59" t="s"/>
      <x:c r="B1979" s="59" t="s"/>
      <x:c r="C1979" s="60" t="n">
        <x:v>0.6</x:v>
      </x:c>
      <x:c r="D1979" s="60" t="s"/>
      <x:c r="E1979" s="60" t="s"/>
      <x:c r="F1979" s="60" t="s"/>
      <x:c r="G1979" s="60">
        <x:f>PRODUCT(C1979:F1979)</x:f>
      </x:c>
    </x:row>
    <x:row r="1980" spans="1:8">
      <x:c r="A1980" s="59" t="s"/>
      <x:c r="B1980" s="59" t="s"/>
      <x:c r="C1980" s="60" t="n">
        <x:v>2.1</x:v>
      </x:c>
      <x:c r="D1980" s="60" t="s"/>
      <x:c r="E1980" s="60" t="s"/>
      <x:c r="F1980" s="60" t="s"/>
      <x:c r="G1980" s="60">
        <x:f>PRODUCT(C1980:F1980)</x:f>
      </x:c>
    </x:row>
    <x:row r="1981" spans="1:8">
      <x:c r="A1981" s="59" t="s">
        <x:v>1305</x:v>
      </x:c>
      <x:c r="B1981" s="59" t="s"/>
      <x:c r="C1981" s="60" t="n">
        <x:v>2.6</x:v>
      </x:c>
      <x:c r="D1981" s="60" t="s"/>
      <x:c r="E1981" s="60" t="s"/>
      <x:c r="F1981" s="60" t="s"/>
      <x:c r="G1981" s="60">
        <x:f>PRODUCT(C1981:F1981)</x:f>
      </x:c>
    </x:row>
    <x:row r="1982" spans="1:8">
      <x:c r="A1982" s="59" t="s"/>
      <x:c r="B1982" s="59" t="s"/>
      <x:c r="C1982" s="60" t="n">
        <x:v>2.3</x:v>
      </x:c>
      <x:c r="D1982" s="60" t="s"/>
      <x:c r="E1982" s="60" t="s"/>
      <x:c r="F1982" s="60" t="s"/>
      <x:c r="G1982" s="60">
        <x:f>PRODUCT(C1982:F1982)</x:f>
      </x:c>
    </x:row>
    <x:row r="1983" spans="1:8">
      <x:c r="A1983" s="59" t="s"/>
      <x:c r="B1983" s="59" t="s"/>
      <x:c r="C1983" s="60" t="n">
        <x:v>2.6</x:v>
      </x:c>
      <x:c r="D1983" s="60" t="s"/>
      <x:c r="E1983" s="60" t="s"/>
      <x:c r="F1983" s="60" t="s"/>
      <x:c r="G1983" s="60">
        <x:f>PRODUCT(C1983:F1983)</x:f>
      </x:c>
    </x:row>
    <x:row r="1984" spans="1:8">
      <x:c r="A1984" s="59" t="s"/>
      <x:c r="B1984" s="59" t="s"/>
      <x:c r="C1984" s="60" t="n">
        <x:v>70.1</x:v>
      </x:c>
      <x:c r="D1984" s="60" t="s"/>
      <x:c r="E1984" s="60" t="s"/>
      <x:c r="F1984" s="60" t="s"/>
      <x:c r="G1984" s="60">
        <x:f>PRODUCT(C1984:F1984)</x:f>
      </x:c>
    </x:row>
    <x:row r="1985" spans="1:8">
      <x:c r="A1985" s="59" t="s"/>
      <x:c r="B1985" s="59" t="s"/>
      <x:c r="C1985" s="60" t="n">
        <x:v>0.8</x:v>
      </x:c>
      <x:c r="D1985" s="60" t="s"/>
      <x:c r="E1985" s="60" t="s"/>
      <x:c r="F1985" s="60" t="s"/>
      <x:c r="G1985" s="60">
        <x:f>PRODUCT(C1985:F1985)</x:f>
      </x:c>
    </x:row>
    <x:row r="1986" spans="1:8">
      <x:c r="A1986" s="59" t="s"/>
      <x:c r="B1986" s="59" t="s"/>
      <x:c r="C1986" s="60" t="n">
        <x:v>0.8</x:v>
      </x:c>
      <x:c r="D1986" s="60" t="s"/>
      <x:c r="E1986" s="60" t="s"/>
      <x:c r="F1986" s="60" t="s"/>
      <x:c r="G1986" s="60">
        <x:f>PRODUCT(C1986:F1986)</x:f>
      </x:c>
    </x:row>
    <x:row r="1987" spans="1:8">
      <x:c r="A1987" s="59" t="s"/>
      <x:c r="B1987" s="59" t="s"/>
      <x:c r="C1987" s="60" t="n">
        <x:v>3.7</x:v>
      </x:c>
      <x:c r="D1987" s="60" t="s"/>
      <x:c r="E1987" s="60" t="s"/>
      <x:c r="F1987" s="60" t="s"/>
      <x:c r="G1987" s="60">
        <x:f>PRODUCT(C1987:F1987)</x:f>
      </x:c>
    </x:row>
    <x:row r="1988" spans="1:8">
      <x:c r="A1988" s="59" t="s">
        <x:v>1306</x:v>
      </x:c>
      <x:c r="B1988" s="59" t="s"/>
      <x:c r="C1988" s="60" t="n">
        <x:v>0.7</x:v>
      </x:c>
      <x:c r="D1988" s="60" t="s"/>
      <x:c r="E1988" s="60" t="s"/>
      <x:c r="F1988" s="60" t="s"/>
      <x:c r="G1988" s="60">
        <x:f>PRODUCT(C1988:F1988)</x:f>
      </x:c>
    </x:row>
    <x:row r="1989" spans="1:8">
      <x:c r="A1989" s="59" t="s"/>
      <x:c r="B1989" s="59" t="s"/>
      <x:c r="C1989" s="60" t="n">
        <x:v>1</x:v>
      </x:c>
      <x:c r="D1989" s="60" t="s"/>
      <x:c r="E1989" s="60" t="s"/>
      <x:c r="F1989" s="60" t="s"/>
      <x:c r="G1989" s="60">
        <x:f>PRODUCT(C1989:F1989)</x:f>
      </x:c>
    </x:row>
    <x:row r="1990" spans="1:8">
      <x:c r="A1990" s="59" t="s"/>
      <x:c r="B1990" s="59" t="s"/>
      <x:c r="C1990" s="60" t="n">
        <x:v>0.8</x:v>
      </x:c>
      <x:c r="D1990" s="60" t="s"/>
      <x:c r="E1990" s="60" t="s"/>
      <x:c r="F1990" s="60" t="s"/>
      <x:c r="G1990" s="60">
        <x:f>PRODUCT(C1990:F1990)</x:f>
      </x:c>
    </x:row>
    <x:row r="1991" spans="1:8">
      <x:c r="A1991" s="59" t="s"/>
      <x:c r="B1991" s="59" t="s"/>
      <x:c r="C1991" s="60" t="n">
        <x:v>6.5</x:v>
      </x:c>
      <x:c r="D1991" s="60" t="s"/>
      <x:c r="E1991" s="60" t="s"/>
      <x:c r="F1991" s="60" t="s"/>
      <x:c r="G1991" s="60">
        <x:f>PRODUCT(C1991:F1991)</x:f>
      </x:c>
    </x:row>
    <x:row r="1992" spans="1:8">
      <x:c r="A1992" s="59" t="s"/>
      <x:c r="B1992" s="59" t="s"/>
      <x:c r="C1992" s="60" t="n">
        <x:v>1.6</x:v>
      </x:c>
      <x:c r="D1992" s="60" t="s"/>
      <x:c r="E1992" s="60" t="s"/>
      <x:c r="F1992" s="60" t="s"/>
      <x:c r="G1992" s="60">
        <x:f>PRODUCT(C1992:F1992)</x:f>
      </x:c>
    </x:row>
    <x:row r="1993" spans="1:8">
      <x:c r="A1993" s="59" t="s"/>
      <x:c r="B1993" s="59" t="s"/>
      <x:c r="C1993" s="60" t="n">
        <x:v>1.4</x:v>
      </x:c>
      <x:c r="D1993" s="60" t="s"/>
      <x:c r="E1993" s="60" t="s"/>
      <x:c r="F1993" s="60" t="s"/>
      <x:c r="G1993" s="60">
        <x:f>PRODUCT(C1993:F1993)</x:f>
      </x:c>
    </x:row>
    <x:row r="1994" spans="1:8">
      <x:c r="A1994" s="59" t="s"/>
      <x:c r="B1994" s="59" t="s"/>
      <x:c r="C1994" s="60" t="n">
        <x:v>0.9</x:v>
      </x:c>
      <x:c r="D1994" s="60" t="s"/>
      <x:c r="E1994" s="60" t="s"/>
      <x:c r="F1994" s="60" t="s"/>
      <x:c r="G1994" s="60">
        <x:f>PRODUCT(C1994:F1994)</x:f>
      </x:c>
    </x:row>
    <x:row r="1995" spans="1:8">
      <x:c r="A1995" s="59" t="s">
        <x:v>1307</x:v>
      </x:c>
      <x:c r="B1995" s="59" t="s"/>
      <x:c r="C1995" s="60" t="n">
        <x:v>1.1</x:v>
      </x:c>
      <x:c r="D1995" s="60" t="s"/>
      <x:c r="E1995" s="60" t="s"/>
      <x:c r="F1995" s="60" t="s"/>
      <x:c r="G1995" s="60">
        <x:f>PRODUCT(C1995:F1995)</x:f>
      </x:c>
    </x:row>
    <x:row r="1996" spans="1:8">
      <x:c r="A1996" s="59" t="s"/>
      <x:c r="B1996" s="59" t="s"/>
      <x:c r="C1996" s="60" t="n">
        <x:v>0.6</x:v>
      </x:c>
      <x:c r="D1996" s="60" t="s"/>
      <x:c r="E1996" s="60" t="s"/>
      <x:c r="F1996" s="60" t="s"/>
      <x:c r="G1996" s="60">
        <x:f>PRODUCT(C1996:F1996)</x:f>
      </x:c>
    </x:row>
    <x:row r="1997" spans="1:8">
      <x:c r="A1997" s="59" t="s"/>
      <x:c r="B1997" s="59" t="s"/>
      <x:c r="C1997" s="60" t="n">
        <x:v>1.1</x:v>
      </x:c>
      <x:c r="D1997" s="60" t="s"/>
      <x:c r="E1997" s="60" t="s"/>
      <x:c r="F1997" s="60" t="s"/>
      <x:c r="G1997" s="60">
        <x:f>PRODUCT(C1997:F1997)</x:f>
      </x:c>
    </x:row>
    <x:row r="1998" spans="1:8">
      <x:c r="A1998" s="59" t="s"/>
      <x:c r="B1998" s="59" t="s"/>
      <x:c r="C1998" s="60" t="n">
        <x:v>53.3</x:v>
      </x:c>
      <x:c r="D1998" s="60" t="s"/>
      <x:c r="E1998" s="60" t="s"/>
      <x:c r="F1998" s="60" t="s"/>
      <x:c r="G1998" s="60">
        <x:f>PRODUCT(C1998:F1998)</x:f>
      </x:c>
    </x:row>
    <x:row r="1999" spans="1:8">
      <x:c r="A1999" s="59" t="s"/>
      <x:c r="B1999" s="59" t="s"/>
      <x:c r="C1999" s="60" t="n">
        <x:v>1.1</x:v>
      </x:c>
      <x:c r="D1999" s="60" t="s"/>
      <x:c r="E1999" s="60" t="s"/>
      <x:c r="F1999" s="60" t="s"/>
      <x:c r="G1999" s="60">
        <x:f>PRODUCT(C1999:F1999)</x:f>
      </x:c>
    </x:row>
    <x:row r="2000" spans="1:8">
      <x:c r="A2000" s="59" t="s"/>
      <x:c r="B2000" s="59" t="s"/>
      <x:c r="C2000" s="60" t="n">
        <x:v>1.1</x:v>
      </x:c>
      <x:c r="D2000" s="60" t="s"/>
      <x:c r="E2000" s="60" t="s"/>
      <x:c r="F2000" s="60" t="s"/>
      <x:c r="G2000" s="60">
        <x:f>PRODUCT(C2000:F2000)</x:f>
      </x:c>
    </x:row>
    <x:row r="2001" spans="1:8">
      <x:c r="A2001" s="59" t="s"/>
      <x:c r="B2001" s="59" t="s"/>
      <x:c r="C2001" s="60" t="n">
        <x:v>1.9</x:v>
      </x:c>
      <x:c r="D2001" s="60" t="s"/>
      <x:c r="E2001" s="60" t="s"/>
      <x:c r="F2001" s="60" t="s"/>
      <x:c r="G2001" s="60">
        <x:f>PRODUCT(C2001:F2001)</x:f>
      </x:c>
    </x:row>
    <x:row r="2002" spans="1:8">
      <x:c r="A2002" s="59" t="s"/>
      <x:c r="B2002" s="59" t="s"/>
      <x:c r="C2002" s="60" t="n">
        <x:v>1.2</x:v>
      </x:c>
      <x:c r="D2002" s="60" t="s"/>
      <x:c r="E2002" s="60" t="s"/>
      <x:c r="F2002" s="60" t="s"/>
      <x:c r="G2002" s="60">
        <x:f>PRODUCT(C2002:F2002)</x:f>
      </x:c>
    </x:row>
    <x:row r="2004" spans="1:8" customFormat="1" ht="45" customHeight="1">
      <x:c r="A2004" s="52" t="s">
        <x:v>1308</x:v>
      </x:c>
      <x:c r="B2004" s="53" t="s">
        <x:v>972</x:v>
      </x:c>
      <x:c r="C2004" s="52" t="s">
        <x:v>29</x:v>
      </x:c>
      <x:c r="D2004" s="52" t="s">
        <x:v>21</x:v>
      </x:c>
      <x:c r="E2004" s="54" t="s">
        <x:v>988</x:v>
      </x:c>
      <x:c r="F2004" s="54" t="s">
        <x:v>988</x:v>
      </x:c>
      <x:c r="G2004" s="55">
        <x:f>SUM(G2005:G2010)</x:f>
      </x:c>
      <x:c r="H2004" s="0" t="s"/>
    </x:row>
    <x:row r="2005" spans="1:8">
      <x:c r="A2005" s="56" t="s">
        <x:v>980</x:v>
      </x:c>
      <x:c r="B2005" s="56" t="s">
        <x:v>974</x:v>
      </x:c>
      <x:c r="C2005" s="57" t="s">
        <x:v>989</x:v>
      </x:c>
      <x:c r="D2005" s="57" t="s"/>
      <x:c r="E2005" s="57" t="s"/>
      <x:c r="F2005" s="57" t="s"/>
      <x:c r="G2005" s="58" t="s"/>
    </x:row>
    <x:row r="2006" spans="1:8">
      <x:c r="A2006" s="59" t="s">
        <x:v>1304</x:v>
      </x:c>
      <x:c r="B2006" s="59" t="s"/>
      <x:c r="C2006" s="60" t="n">
        <x:v>63.5</x:v>
      </x:c>
      <x:c r="D2006" s="60" t="s"/>
      <x:c r="E2006" s="60" t="s"/>
      <x:c r="F2006" s="60" t="s"/>
      <x:c r="G2006" s="60">
        <x:f>PRODUCT(C2006:F2006)</x:f>
      </x:c>
    </x:row>
    <x:row r="2007" spans="1:8">
      <x:c r="A2007" s="59" t="s">
        <x:v>1305</x:v>
      </x:c>
      <x:c r="B2007" s="59" t="s"/>
      <x:c r="C2007" s="60" t="n">
        <x:v>195.8</x:v>
      </x:c>
      <x:c r="D2007" s="60" t="s"/>
      <x:c r="E2007" s="60" t="s"/>
      <x:c r="F2007" s="60" t="s"/>
      <x:c r="G2007" s="60">
        <x:f>PRODUCT(C2007:F2007)</x:f>
      </x:c>
    </x:row>
    <x:row r="2008" spans="1:8">
      <x:c r="A2008" s="59" t="s">
        <x:v>1306</x:v>
      </x:c>
      <x:c r="B2008" s="59" t="s"/>
      <x:c r="C2008" s="60" t="n">
        <x:v>66.2</x:v>
      </x:c>
      <x:c r="D2008" s="60" t="s"/>
      <x:c r="E2008" s="60" t="s"/>
      <x:c r="F2008" s="60" t="s"/>
      <x:c r="G2008" s="60">
        <x:f>PRODUCT(C2008:F2008)</x:f>
      </x:c>
    </x:row>
    <x:row r="2009" spans="1:8">
      <x:c r="A2009" s="59" t="s">
        <x:v>1309</x:v>
      </x:c>
      <x:c r="B2009" s="59" t="s"/>
      <x:c r="C2009" s="60" t="n">
        <x:v>25.3</x:v>
      </x:c>
      <x:c r="D2009" s="60" t="s"/>
      <x:c r="E2009" s="60" t="s"/>
      <x:c r="F2009" s="60" t="s"/>
      <x:c r="G2009" s="60">
        <x:f>PRODUCT(C2009:F2009)</x:f>
      </x:c>
    </x:row>
    <x:row r="2010" spans="1:8">
      <x:c r="A2010" s="59" t="s">
        <x:v>1307</x:v>
      </x:c>
      <x:c r="B2010" s="59" t="s"/>
      <x:c r="C2010" s="60" t="n">
        <x:v>74.2</x:v>
      </x:c>
      <x:c r="D2010" s="60" t="s"/>
      <x:c r="E2010" s="60" t="s"/>
      <x:c r="F2010" s="60" t="s"/>
      <x:c r="G2010" s="60">
        <x:f>PRODUCT(C2010:F2010)</x:f>
      </x:c>
    </x:row>
    <x:row r="2012" spans="1:8" customFormat="1" ht="45" customHeight="1">
      <x:c r="A2012" s="52" t="s">
        <x:v>1310</x:v>
      </x:c>
      <x:c r="B2012" s="53" t="s">
        <x:v>972</x:v>
      </x:c>
      <x:c r="C2012" s="52" t="s">
        <x:v>31</x:v>
      </x:c>
      <x:c r="D2012" s="52" t="s">
        <x:v>27</x:v>
      </x:c>
      <x:c r="E2012" s="54" t="s">
        <x:v>32</x:v>
      </x:c>
      <x:c r="F2012" s="54" t="s">
        <x:v>32</x:v>
      </x:c>
      <x:c r="G2012" s="55">
        <x:f>SUM(G2013:G2025)</x:f>
      </x:c>
      <x:c r="H2012" s="0" t="s"/>
    </x:row>
    <x:row r="2013" spans="1:8">
      <x:c r="A2013" s="56" t="s">
        <x:v>980</x:v>
      </x:c>
      <x:c r="B2013" s="56" t="s">
        <x:v>974</x:v>
      </x:c>
      <x:c r="C2013" s="57" t="s">
        <x:v>981</x:v>
      </x:c>
      <x:c r="D2013" s="57" t="s"/>
      <x:c r="E2013" s="57" t="s"/>
      <x:c r="F2013" s="57" t="s"/>
      <x:c r="G2013" s="58" t="s"/>
    </x:row>
    <x:row r="2014" spans="1:8">
      <x:c r="A2014" s="59" t="s">
        <x:v>1304</x:v>
      </x:c>
      <x:c r="B2014" s="59" t="s"/>
      <x:c r="C2014" s="60" t="n">
        <x:v>35.9</x:v>
      </x:c>
      <x:c r="D2014" s="60" t="s"/>
      <x:c r="E2014" s="60" t="s"/>
      <x:c r="F2014" s="60" t="s"/>
      <x:c r="G2014" s="60">
        <x:f>PRODUCT(C2014:F2014)</x:f>
      </x:c>
    </x:row>
    <x:row r="2015" spans="1:8">
      <x:c r="A2015" s="59" t="s">
        <x:v>1305</x:v>
      </x:c>
      <x:c r="B2015" s="59" t="s"/>
      <x:c r="C2015" s="60" t="n">
        <x:v>11.9</x:v>
      </x:c>
      <x:c r="D2015" s="60" t="s"/>
      <x:c r="E2015" s="60" t="s"/>
      <x:c r="F2015" s="60" t="s"/>
      <x:c r="G2015" s="60">
        <x:f>PRODUCT(C2015:F2015)</x:f>
      </x:c>
    </x:row>
    <x:row r="2016" spans="1:8">
      <x:c r="A2016" s="59" t="s"/>
      <x:c r="B2016" s="59" t="s"/>
      <x:c r="C2016" s="60" t="n">
        <x:v>10.2</x:v>
      </x:c>
      <x:c r="D2016" s="60" t="s"/>
      <x:c r="E2016" s="60" t="s"/>
      <x:c r="F2016" s="60" t="s"/>
      <x:c r="G2016" s="60">
        <x:f>PRODUCT(C2016:F2016)</x:f>
      </x:c>
    </x:row>
    <x:row r="2017" spans="1:8">
      <x:c r="A2017" s="59" t="s"/>
      <x:c r="B2017" s="59" t="s"/>
      <x:c r="C2017" s="60" t="n">
        <x:v>24.6</x:v>
      </x:c>
      <x:c r="D2017" s="60" t="s"/>
      <x:c r="E2017" s="60" t="s"/>
      <x:c r="F2017" s="60" t="s"/>
      <x:c r="G2017" s="60">
        <x:f>PRODUCT(C2017:F2017)</x:f>
      </x:c>
    </x:row>
    <x:row r="2018" spans="1:8">
      <x:c r="A2018" s="59" t="s">
        <x:v>1306</x:v>
      </x:c>
      <x:c r="B2018" s="59" t="s"/>
      <x:c r="C2018" s="60" t="n">
        <x:v>18.2</x:v>
      </x:c>
      <x:c r="D2018" s="60" t="s"/>
      <x:c r="E2018" s="60" t="s"/>
      <x:c r="F2018" s="60" t="s"/>
      <x:c r="G2018" s="60">
        <x:f>PRODUCT(C2018:F2018)</x:f>
      </x:c>
    </x:row>
    <x:row r="2019" spans="1:8">
      <x:c r="A2019" s="59" t="s"/>
      <x:c r="B2019" s="59" t="s"/>
      <x:c r="C2019" s="60" t="n">
        <x:v>13.3</x:v>
      </x:c>
      <x:c r="D2019" s="60" t="s"/>
      <x:c r="E2019" s="60" t="s"/>
      <x:c r="F2019" s="60" t="s"/>
      <x:c r="G2019" s="60">
        <x:f>PRODUCT(C2019:F2019)</x:f>
      </x:c>
    </x:row>
    <x:row r="2020" spans="1:8">
      <x:c r="A2020" s="59" t="s">
        <x:v>1309</x:v>
      </x:c>
      <x:c r="B2020" s="59" t="s"/>
      <x:c r="C2020" s="60" t="n">
        <x:v>0</x:v>
      </x:c>
      <x:c r="D2020" s="60" t="s"/>
      <x:c r="E2020" s="60" t="s"/>
      <x:c r="F2020" s="60" t="s"/>
      <x:c r="G2020" s="60">
        <x:f>PRODUCT(C2020:F2020)</x:f>
      </x:c>
    </x:row>
    <x:row r="2021" spans="1:8">
      <x:c r="A2021" s="59" t="s">
        <x:v>1307</x:v>
      </x:c>
      <x:c r="B2021" s="59" t="s"/>
      <x:c r="C2021" s="60" t="n">
        <x:v>53</x:v>
      </x:c>
      <x:c r="D2021" s="60" t="s"/>
      <x:c r="E2021" s="60" t="s"/>
      <x:c r="F2021" s="60" t="s"/>
      <x:c r="G2021" s="60">
        <x:f>PRODUCT(C2021:F2021)</x:f>
      </x:c>
    </x:row>
    <x:row r="2022" spans="1:8">
      <x:c r="A2022" s="59" t="s"/>
      <x:c r="B2022" s="59" t="s"/>
      <x:c r="C2022" s="60" t="n">
        <x:v>11</x:v>
      </x:c>
      <x:c r="D2022" s="60" t="s"/>
      <x:c r="E2022" s="60" t="s"/>
      <x:c r="F2022" s="60" t="s"/>
      <x:c r="G2022" s="60">
        <x:f>PRODUCT(C2022:F2022)</x:f>
      </x:c>
    </x:row>
    <x:row r="2023" spans="1:8">
      <x:c r="A2023" s="59" t="s">
        <x:v>1311</x:v>
      </x:c>
      <x:c r="B2023" s="59" t="s"/>
      <x:c r="C2023" s="60" t="n">
        <x:v>5.4</x:v>
      </x:c>
      <x:c r="D2023" s="60" t="s"/>
      <x:c r="E2023" s="60" t="s"/>
      <x:c r="F2023" s="60" t="s"/>
      <x:c r="G2023" s="60">
        <x:f>PRODUCT(C2023:F2023)</x:f>
      </x:c>
    </x:row>
    <x:row r="2024" spans="1:8">
      <x:c r="A2024" s="59" t="s"/>
      <x:c r="B2024" s="59" t="s"/>
      <x:c r="C2024" s="60" t="n">
        <x:v>7.4</x:v>
      </x:c>
      <x:c r="D2024" s="60" t="s"/>
      <x:c r="E2024" s="60" t="s"/>
      <x:c r="F2024" s="60" t="s"/>
      <x:c r="G2024" s="60">
        <x:f>PRODUCT(C2024:F2024)</x:f>
      </x:c>
    </x:row>
    <x:row r="2025" spans="1:8">
      <x:c r="A2025" s="59" t="s">
        <x:v>995</x:v>
      </x:c>
      <x:c r="B2025" s="59" t="s"/>
      <x:c r="C2025" s="60" t="n">
        <x:v>19.1</x:v>
      </x:c>
      <x:c r="D2025" s="60" t="s"/>
      <x:c r="E2025" s="60" t="s"/>
      <x:c r="F2025" s="60" t="s"/>
      <x:c r="G2025" s="60">
        <x:f>PRODUCT(C2025:F2025)</x:f>
      </x:c>
    </x:row>
    <x:row r="2027" spans="1:8" customFormat="1" ht="45" customHeight="1">
      <x:c r="A2027" s="52" t="s">
        <x:v>1312</x:v>
      </x:c>
      <x:c r="B2027" s="53" t="s">
        <x:v>972</x:v>
      </x:c>
      <x:c r="C2027" s="52" t="s">
        <x:v>33</x:v>
      </x:c>
      <x:c r="D2027" s="52" t="s">
        <x:v>21</x:v>
      </x:c>
      <x:c r="E2027" s="54" t="s">
        <x:v>34</x:v>
      </x:c>
      <x:c r="F2027" s="54" t="s">
        <x:v>34</x:v>
      </x:c>
      <x:c r="G2027" s="55">
        <x:f>SUM(G2028:G2038)</x:f>
      </x:c>
      <x:c r="H2027" s="0" t="s"/>
    </x:row>
    <x:row r="2028" spans="1:8">
      <x:c r="A2028" s="56" t="s">
        <x:v>980</x:v>
      </x:c>
      <x:c r="B2028" s="56" t="s">
        <x:v>974</x:v>
      </x:c>
      <x:c r="C2028" s="57" t="s">
        <x:v>989</x:v>
      </x:c>
      <x:c r="D2028" s="57" t="s"/>
      <x:c r="E2028" s="57" t="s"/>
      <x:c r="F2028" s="57" t="s"/>
      <x:c r="G2028" s="58" t="s"/>
    </x:row>
    <x:row r="2029" spans="1:8">
      <x:c r="A2029" s="59" t="s">
        <x:v>1304</x:v>
      </x:c>
      <x:c r="B2029" s="59" t="s"/>
      <x:c r="C2029" s="60" t="n">
        <x:v>41.5</x:v>
      </x:c>
      <x:c r="D2029" s="60" t="s"/>
      <x:c r="E2029" s="60" t="s"/>
      <x:c r="F2029" s="60" t="s"/>
      <x:c r="G2029" s="60">
        <x:f>PRODUCT(C2029:F2029)</x:f>
      </x:c>
    </x:row>
    <x:row r="2030" spans="1:8">
      <x:c r="A2030" s="59" t="s">
        <x:v>1305</x:v>
      </x:c>
      <x:c r="B2030" s="59" t="s"/>
      <x:c r="C2030" s="60" t="n">
        <x:v>12.4</x:v>
      </x:c>
      <x:c r="D2030" s="60" t="s"/>
      <x:c r="E2030" s="60" t="s"/>
      <x:c r="F2030" s="60" t="s"/>
      <x:c r="G2030" s="60">
        <x:f>PRODUCT(C2030:F2030)</x:f>
      </x:c>
    </x:row>
    <x:row r="2031" spans="1:8">
      <x:c r="A2031" s="59" t="s"/>
      <x:c r="B2031" s="59" t="s"/>
      <x:c r="C2031" s="60" t="n">
        <x:v>42</x:v>
      </x:c>
      <x:c r="D2031" s="60" t="s"/>
      <x:c r="E2031" s="60" t="s"/>
      <x:c r="F2031" s="60" t="s"/>
      <x:c r="G2031" s="60">
        <x:f>PRODUCT(C2031:F2031)</x:f>
      </x:c>
    </x:row>
    <x:row r="2032" spans="1:8">
      <x:c r="A2032" s="59" t="s">
        <x:v>1306</x:v>
      </x:c>
      <x:c r="B2032" s="59" t="s"/>
      <x:c r="C2032" s="60" t="n">
        <x:v>13.4</x:v>
      </x:c>
      <x:c r="D2032" s="60" t="s"/>
      <x:c r="E2032" s="60" t="s"/>
      <x:c r="F2032" s="60" t="s"/>
      <x:c r="G2032" s="60">
        <x:f>PRODUCT(C2032:F2032)</x:f>
      </x:c>
    </x:row>
    <x:row r="2033" spans="1:8">
      <x:c r="A2033" s="59" t="s">
        <x:v>1309</x:v>
      </x:c>
      <x:c r="B2033" s="59" t="s"/>
      <x:c r="C2033" s="60" t="n">
        <x:v>0</x:v>
      </x:c>
      <x:c r="D2033" s="60" t="s"/>
      <x:c r="E2033" s="60" t="s"/>
      <x:c r="F2033" s="60" t="s"/>
      <x:c r="G2033" s="60">
        <x:f>PRODUCT(C2033:F2033)</x:f>
      </x:c>
    </x:row>
    <x:row r="2034" spans="1:8">
      <x:c r="A2034" s="59" t="s">
        <x:v>1307</x:v>
      </x:c>
      <x:c r="B2034" s="59" t="s"/>
      <x:c r="C2034" s="60" t="n">
        <x:v>75</x:v>
      </x:c>
      <x:c r="D2034" s="60" t="s"/>
      <x:c r="E2034" s="60" t="s"/>
      <x:c r="F2034" s="60" t="s"/>
      <x:c r="G2034" s="60">
        <x:f>PRODUCT(C2034:F2034)</x:f>
      </x:c>
    </x:row>
    <x:row r="2035" spans="1:8">
      <x:c r="A2035" s="59" t="s"/>
      <x:c r="B2035" s="59" t="s"/>
      <x:c r="C2035" s="60" t="n">
        <x:v>20.7</x:v>
      </x:c>
      <x:c r="D2035" s="60" t="s"/>
      <x:c r="E2035" s="60" t="s"/>
      <x:c r="F2035" s="60" t="s"/>
      <x:c r="G2035" s="60">
        <x:f>PRODUCT(C2035:F2035)</x:f>
      </x:c>
    </x:row>
    <x:row r="2036" spans="1:8">
      <x:c r="A2036" s="59" t="s"/>
      <x:c r="B2036" s="59" t="s"/>
      <x:c r="C2036" s="60" t="n">
        <x:v>6.3</x:v>
      </x:c>
      <x:c r="D2036" s="60" t="s"/>
      <x:c r="E2036" s="60" t="s"/>
      <x:c r="F2036" s="60" t="s"/>
      <x:c r="G2036" s="60">
        <x:f>PRODUCT(C2036:F2036)</x:f>
      </x:c>
    </x:row>
    <x:row r="2037" spans="1:8">
      <x:c r="A2037" s="59" t="s">
        <x:v>1311</x:v>
      </x:c>
      <x:c r="B2037" s="59" t="s"/>
      <x:c r="C2037" s="60" t="n">
        <x:v>30.1</x:v>
      </x:c>
      <x:c r="D2037" s="60" t="s"/>
      <x:c r="E2037" s="60" t="s"/>
      <x:c r="F2037" s="60" t="s"/>
      <x:c r="G2037" s="60">
        <x:f>PRODUCT(C2037:F2037)</x:f>
      </x:c>
    </x:row>
    <x:row r="2038" spans="1:8">
      <x:c r="A2038" s="59" t="s">
        <x:v>995</x:v>
      </x:c>
      <x:c r="B2038" s="59" t="s"/>
      <x:c r="C2038" s="60" t="n">
        <x:v>15.8</x:v>
      </x:c>
      <x:c r="D2038" s="60" t="s"/>
      <x:c r="E2038" s="60" t="s"/>
      <x:c r="F2038" s="60" t="s"/>
      <x:c r="G2038" s="60">
        <x:f>PRODUCT(C2038:F2038)</x:f>
      </x:c>
    </x:row>
    <x:row r="2040" spans="1:8" customFormat="1" ht="45" customHeight="1">
      <x:c r="A2040" s="52" t="s">
        <x:v>1313</x:v>
      </x:c>
      <x:c r="B2040" s="53" t="s">
        <x:v>972</x:v>
      </x:c>
      <x:c r="C2040" s="52" t="s">
        <x:v>40</x:v>
      </x:c>
      <x:c r="D2040" s="52" t="s">
        <x:v>16</x:v>
      </x:c>
      <x:c r="E2040" s="54" t="s">
        <x:v>41</x:v>
      </x:c>
      <x:c r="F2040" s="54" t="s">
        <x:v>41</x:v>
      </x:c>
      <x:c r="G2040" s="55">
        <x:f>SUM(G2041:G2046)</x:f>
      </x:c>
      <x:c r="H2040" s="0" t="s"/>
    </x:row>
    <x:row r="2041" spans="1:8">
      <x:c r="A2041" s="56" t="s">
        <x:v>980</x:v>
      </x:c>
      <x:c r="B2041" s="56" t="s">
        <x:v>974</x:v>
      </x:c>
      <x:c r="C2041" s="57" t="s">
        <x:v>975</x:v>
      </x:c>
      <x:c r="D2041" s="57" t="s"/>
      <x:c r="E2041" s="57" t="s"/>
      <x:c r="F2041" s="57" t="s"/>
      <x:c r="G2041" s="58" t="s"/>
    </x:row>
    <x:row r="2042" spans="1:8">
      <x:c r="A2042" s="59" t="s">
        <x:v>1304</x:v>
      </x:c>
      <x:c r="B2042" s="59" t="s"/>
      <x:c r="C2042" s="60" t="n">
        <x:v>3</x:v>
      </x:c>
      <x:c r="D2042" s="60" t="s"/>
      <x:c r="E2042" s="60" t="s"/>
      <x:c r="F2042" s="60" t="s"/>
      <x:c r="G2042" s="60">
        <x:f>PRODUCT(C2042:F2042)</x:f>
      </x:c>
    </x:row>
    <x:row r="2043" spans="1:8">
      <x:c r="A2043" s="59" t="s">
        <x:v>1305</x:v>
      </x:c>
      <x:c r="B2043" s="59" t="s"/>
      <x:c r="C2043" s="60" t="n">
        <x:v>4</x:v>
      </x:c>
      <x:c r="D2043" s="60" t="s"/>
      <x:c r="E2043" s="60" t="s"/>
      <x:c r="F2043" s="60" t="s"/>
      <x:c r="G2043" s="60">
        <x:f>PRODUCT(C2043:F2043)</x:f>
      </x:c>
    </x:row>
    <x:row r="2044" spans="1:8">
      <x:c r="A2044" s="59" t="s">
        <x:v>1306</x:v>
      </x:c>
      <x:c r="B2044" s="59" t="s"/>
      <x:c r="C2044" s="60" t="n">
        <x:v>1</x:v>
      </x:c>
      <x:c r="D2044" s="60" t="s"/>
      <x:c r="E2044" s="60" t="s"/>
      <x:c r="F2044" s="60" t="s"/>
      <x:c r="G2044" s="60">
        <x:f>PRODUCT(C2044:F2044)</x:f>
      </x:c>
    </x:row>
    <x:row r="2045" spans="1:8">
      <x:c r="A2045" s="59" t="s">
        <x:v>1309</x:v>
      </x:c>
      <x:c r="B2045" s="59" t="s"/>
      <x:c r="C2045" s="60" t="n">
        <x:v>2</x:v>
      </x:c>
      <x:c r="D2045" s="60" t="s"/>
      <x:c r="E2045" s="60" t="s"/>
      <x:c r="F2045" s="60" t="s"/>
      <x:c r="G2045" s="60">
        <x:f>PRODUCT(C2045:F2045)</x:f>
      </x:c>
    </x:row>
    <x:row r="2046" spans="1:8">
      <x:c r="A2046" s="59" t="s">
        <x:v>1307</x:v>
      </x:c>
      <x:c r="B2046" s="59" t="s"/>
      <x:c r="C2046" s="60" t="n">
        <x:v>6</x:v>
      </x:c>
      <x:c r="D2046" s="60" t="s"/>
      <x:c r="E2046" s="60" t="s"/>
      <x:c r="F2046" s="60" t="s"/>
      <x:c r="G2046" s="60">
        <x:f>PRODUCT(C2046:F2046)</x:f>
      </x:c>
    </x:row>
    <x:row r="2048" spans="1:8" customFormat="1" ht="45" customHeight="1">
      <x:c r="A2048" s="52" t="s">
        <x:v>1314</x:v>
      </x:c>
      <x:c r="B2048" s="53" t="s">
        <x:v>972</x:v>
      </x:c>
      <x:c r="C2048" s="52" t="s">
        <x:v>42</x:v>
      </x:c>
      <x:c r="D2048" s="52" t="s">
        <x:v>16</x:v>
      </x:c>
      <x:c r="E2048" s="54" t="s">
        <x:v>43</x:v>
      </x:c>
      <x:c r="F2048" s="54" t="s">
        <x:v>43</x:v>
      </x:c>
      <x:c r="G2048" s="55">
        <x:f>SUM(G2049:G2051)</x:f>
      </x:c>
      <x:c r="H2048" s="0" t="s"/>
    </x:row>
    <x:row r="2049" spans="1:8">
      <x:c r="A2049" s="56" t="s">
        <x:v>980</x:v>
      </x:c>
      <x:c r="B2049" s="56" t="s">
        <x:v>974</x:v>
      </x:c>
      <x:c r="C2049" s="57" t="s">
        <x:v>975</x:v>
      </x:c>
      <x:c r="D2049" s="57" t="s"/>
      <x:c r="E2049" s="57" t="s"/>
      <x:c r="F2049" s="57" t="s"/>
      <x:c r="G2049" s="58" t="s"/>
    </x:row>
    <x:row r="2050" spans="1:8">
      <x:c r="A2050" s="59" t="s">
        <x:v>1304</x:v>
      </x:c>
      <x:c r="B2050" s="59" t="s"/>
      <x:c r="C2050" s="60" t="n">
        <x:v>1</x:v>
      </x:c>
      <x:c r="D2050" s="60" t="s"/>
      <x:c r="E2050" s="60" t="s"/>
      <x:c r="F2050" s="60" t="s"/>
      <x:c r="G2050" s="60">
        <x:f>PRODUCT(C2050:F2050)</x:f>
      </x:c>
    </x:row>
    <x:row r="2051" spans="1:8">
      <x:c r="A2051" s="59" t="s">
        <x:v>1305</x:v>
      </x:c>
      <x:c r="B2051" s="59" t="s"/>
      <x:c r="C2051" s="60" t="n">
        <x:v>1</x:v>
      </x:c>
      <x:c r="D2051" s="60" t="s"/>
      <x:c r="E2051" s="60" t="s"/>
      <x:c r="F2051" s="60" t="s"/>
      <x:c r="G2051" s="60">
        <x:f>PRODUCT(C2051:F2051)</x:f>
      </x:c>
    </x:row>
    <x:row r="2053" spans="1:8" customFormat="1" ht="45" customHeight="1">
      <x:c r="A2053" s="52" t="s">
        <x:v>1315</x:v>
      </x:c>
      <x:c r="B2053" s="53" t="s">
        <x:v>972</x:v>
      </x:c>
      <x:c r="C2053" s="52" t="s">
        <x:v>283</x:v>
      </x:c>
      <x:c r="D2053" s="52" t="s">
        <x:v>16</x:v>
      </x:c>
      <x:c r="E2053" s="54" t="s">
        <x:v>284</x:v>
      </x:c>
      <x:c r="F2053" s="54" t="s">
        <x:v>284</x:v>
      </x:c>
      <x:c r="G2053" s="55">
        <x:f>SUM(G2054:G2055)</x:f>
      </x:c>
      <x:c r="H2053" s="0" t="s"/>
    </x:row>
    <x:row r="2054" spans="1:8">
      <x:c r="A2054" s="56" t="s">
        <x:v>980</x:v>
      </x:c>
      <x:c r="B2054" s="56" t="s">
        <x:v>974</x:v>
      </x:c>
      <x:c r="C2054" s="57" t="s">
        <x:v>975</x:v>
      </x:c>
      <x:c r="D2054" s="57" t="s"/>
      <x:c r="E2054" s="57" t="s"/>
      <x:c r="F2054" s="57" t="s"/>
      <x:c r="G2054" s="58" t="s"/>
    </x:row>
    <x:row r="2055" spans="1:8">
      <x:c r="A2055" s="59" t="s">
        <x:v>1305</x:v>
      </x:c>
      <x:c r="B2055" s="59" t="s"/>
      <x:c r="C2055" s="60" t="n">
        <x:v>1</x:v>
      </x:c>
      <x:c r="D2055" s="60" t="s"/>
      <x:c r="E2055" s="60" t="s"/>
      <x:c r="F2055" s="60" t="s"/>
      <x:c r="G2055" s="60">
        <x:f>PRODUCT(C2055:F2055)</x:f>
      </x:c>
    </x:row>
    <x:row r="2057" spans="1:8" customFormat="1" ht="45" customHeight="1">
      <x:c r="A2057" s="52" t="s">
        <x:v>1316</x:v>
      </x:c>
      <x:c r="B2057" s="53" t="s">
        <x:v>972</x:v>
      </x:c>
      <x:c r="C2057" s="52" t="s">
        <x:v>44</x:v>
      </x:c>
      <x:c r="D2057" s="52" t="s">
        <x:v>16</x:v>
      </x:c>
      <x:c r="E2057" s="54" t="s">
        <x:v>45</x:v>
      </x:c>
      <x:c r="F2057" s="54" t="s">
        <x:v>45</x:v>
      </x:c>
      <x:c r="G2057" s="55">
        <x:f>SUM(G2058:G2059)</x:f>
      </x:c>
      <x:c r="H2057" s="0" t="s"/>
    </x:row>
    <x:row r="2058" spans="1:8">
      <x:c r="A2058" s="56" t="s">
        <x:v>980</x:v>
      </x:c>
      <x:c r="B2058" s="56" t="s">
        <x:v>974</x:v>
      </x:c>
      <x:c r="C2058" s="57" t="s">
        <x:v>975</x:v>
      </x:c>
      <x:c r="D2058" s="57" t="s"/>
      <x:c r="E2058" s="57" t="s"/>
      <x:c r="F2058" s="57" t="s"/>
      <x:c r="G2058" s="58" t="s"/>
    </x:row>
    <x:row r="2059" spans="1:8">
      <x:c r="A2059" s="59" t="s">
        <x:v>1305</x:v>
      </x:c>
      <x:c r="B2059" s="59" t="s"/>
      <x:c r="C2059" s="60" t="n">
        <x:v>1</x:v>
      </x:c>
      <x:c r="D2059" s="60" t="s"/>
      <x:c r="E2059" s="60" t="s"/>
      <x:c r="F2059" s="60" t="s"/>
      <x:c r="G2059" s="60">
        <x:f>PRODUCT(C2059:F2059)</x:f>
      </x:c>
    </x:row>
    <x:row r="2061" spans="1:8" customFormat="1" ht="45" customHeight="1">
      <x:c r="A2061" s="52" t="s">
        <x:v>1317</x:v>
      </x:c>
      <x:c r="B2061" s="53" t="s">
        <x:v>972</x:v>
      </x:c>
      <x:c r="C2061" s="52" t="s">
        <x:v>320</x:v>
      </x:c>
      <x:c r="D2061" s="52" t="s">
        <x:v>16</x:v>
      </x:c>
      <x:c r="E2061" s="54" t="s">
        <x:v>321</x:v>
      </x:c>
      <x:c r="F2061" s="54" t="s">
        <x:v>321</x:v>
      </x:c>
      <x:c r="G2061" s="55">
        <x:f>SUM(G2062:G2062)</x:f>
      </x:c>
      <x:c r="H2061" s="0" t="s"/>
    </x:row>
    <x:row r="2062" spans="1:8">
      <x:c r="A2062" s="59" t="s">
        <x:v>1318</x:v>
      </x:c>
      <x:c r="B2062" s="59" t="s"/>
      <x:c r="C2062" s="60" t="n">
        <x:v>1</x:v>
      </x:c>
      <x:c r="D2062" s="60" t="s"/>
      <x:c r="E2062" s="60" t="s"/>
      <x:c r="F2062" s="60" t="s"/>
      <x:c r="G2062" s="60">
        <x:f>PRODUCT(C2062:F2062)</x:f>
      </x:c>
    </x:row>
    <x:row r="2064" spans="1:8">
      <x:c r="B2064" s="0" t="s">
        <x:v>970</x:v>
      </x:c>
      <x:c r="C2064" s="50" t="s">
        <x:v>6</x:v>
      </x:c>
      <x:c r="D2064" s="51" t="s">
        <x:v>7</x:v>
      </x:c>
      <x:c r="E2064" s="50" t="s">
        <x:v>8</x:v>
      </x:c>
    </x:row>
    <x:row r="2065" spans="1:8">
      <x:c r="B2065" s="0" t="s">
        <x:v>970</x:v>
      </x:c>
      <x:c r="C2065" s="50" t="s">
        <x:v>9</x:v>
      </x:c>
      <x:c r="D2065" s="51" t="s">
        <x:v>141</x:v>
      </x:c>
      <x:c r="E2065" s="50" t="s">
        <x:v>317</x:v>
      </x:c>
    </x:row>
    <x:row r="2066" spans="1:8">
      <x:c r="B2066" s="0" t="s">
        <x:v>970</x:v>
      </x:c>
      <x:c r="C2066" s="50" t="s">
        <x:v>11</x:v>
      </x:c>
      <x:c r="D2066" s="51" t="s">
        <x:v>56</x:v>
      </x:c>
      <x:c r="E2066" s="50" t="s">
        <x:v>68</x:v>
      </x:c>
    </x:row>
    <x:row r="2068" spans="1:8" customFormat="1" ht="45" customHeight="1">
      <x:c r="A2068" s="52" t="s">
        <x:v>1319</x:v>
      </x:c>
      <x:c r="B2068" s="53" t="s">
        <x:v>972</x:v>
      </x:c>
      <x:c r="C2068" s="52" t="s">
        <x:v>70</x:v>
      </x:c>
      <x:c r="D2068" s="52" t="s">
        <x:v>27</x:v>
      </x:c>
      <x:c r="E2068" s="54" t="s">
        <x:v>1024</x:v>
      </x:c>
      <x:c r="F2068" s="54" t="s">
        <x:v>1024</x:v>
      </x:c>
      <x:c r="G2068" s="55">
        <x:f>SUM(G2069:G2111)</x:f>
      </x:c>
      <x:c r="H2068" s="0" t="s"/>
    </x:row>
    <x:row r="2069" spans="1:8">
      <x:c r="A2069" s="56" t="s">
        <x:v>980</x:v>
      </x:c>
      <x:c r="B2069" s="56" t="s">
        <x:v>974</x:v>
      </x:c>
      <x:c r="C2069" s="57" t="s">
        <x:v>981</x:v>
      </x:c>
      <x:c r="D2069" s="57" t="s"/>
      <x:c r="E2069" s="57" t="s"/>
      <x:c r="F2069" s="57" t="s"/>
      <x:c r="G2069" s="58" t="s"/>
    </x:row>
    <x:row r="2070" spans="1:8">
      <x:c r="A2070" s="59" t="s">
        <x:v>1304</x:v>
      </x:c>
      <x:c r="B2070" s="59" t="s"/>
      <x:c r="C2070" s="60" t="n">
        <x:v>1.1</x:v>
      </x:c>
      <x:c r="D2070" s="60" t="s"/>
      <x:c r="E2070" s="60" t="s"/>
      <x:c r="F2070" s="60" t="s"/>
      <x:c r="G2070" s="60">
        <x:f>PRODUCT(C2070:F2070)</x:f>
      </x:c>
    </x:row>
    <x:row r="2071" spans="1:8">
      <x:c r="A2071" s="59" t="s"/>
      <x:c r="B2071" s="59" t="s"/>
      <x:c r="C2071" s="60" t="n">
        <x:v>1.2</x:v>
      </x:c>
      <x:c r="D2071" s="60" t="s"/>
      <x:c r="E2071" s="60" t="s"/>
      <x:c r="F2071" s="60" t="s"/>
      <x:c r="G2071" s="60">
        <x:f>PRODUCT(C2071:F2071)</x:f>
      </x:c>
    </x:row>
    <x:row r="2072" spans="1:8">
      <x:c r="A2072" s="59" t="s"/>
      <x:c r="B2072" s="59" t="s"/>
      <x:c r="C2072" s="60" t="n">
        <x:v>2.9</x:v>
      </x:c>
      <x:c r="D2072" s="60" t="s"/>
      <x:c r="E2072" s="60" t="s"/>
      <x:c r="F2072" s="60" t="s"/>
      <x:c r="G2072" s="60">
        <x:f>PRODUCT(C2072:F2072)</x:f>
      </x:c>
    </x:row>
    <x:row r="2073" spans="1:8">
      <x:c r="A2073" s="59" t="s"/>
      <x:c r="B2073" s="59" t="s"/>
      <x:c r="C2073" s="60" t="n">
        <x:v>0.9</x:v>
      </x:c>
      <x:c r="D2073" s="60" t="s"/>
      <x:c r="E2073" s="60" t="s"/>
      <x:c r="F2073" s="60" t="s"/>
      <x:c r="G2073" s="60">
        <x:f>PRODUCT(C2073:F2073)</x:f>
      </x:c>
    </x:row>
    <x:row r="2074" spans="1:8">
      <x:c r="A2074" s="59" t="s"/>
      <x:c r="B2074" s="59" t="s"/>
      <x:c r="C2074" s="60" t="n">
        <x:v>1.1</x:v>
      </x:c>
      <x:c r="D2074" s="60" t="s"/>
      <x:c r="E2074" s="60" t="s"/>
      <x:c r="F2074" s="60" t="s"/>
      <x:c r="G2074" s="60">
        <x:f>PRODUCT(C2074:F2074)</x:f>
      </x:c>
    </x:row>
    <x:row r="2075" spans="1:8">
      <x:c r="A2075" s="59" t="s"/>
      <x:c r="B2075" s="59" t="s"/>
      <x:c r="C2075" s="60" t="n">
        <x:v>1.6</x:v>
      </x:c>
      <x:c r="D2075" s="60" t="s"/>
      <x:c r="E2075" s="60" t="s"/>
      <x:c r="F2075" s="60" t="s"/>
      <x:c r="G2075" s="60">
        <x:f>PRODUCT(C2075:F2075)</x:f>
      </x:c>
    </x:row>
    <x:row r="2076" spans="1:8">
      <x:c r="A2076" s="59" t="s"/>
      <x:c r="B2076" s="59" t="s"/>
      <x:c r="C2076" s="60" t="n">
        <x:v>6.4</x:v>
      </x:c>
      <x:c r="D2076" s="60" t="s"/>
      <x:c r="E2076" s="60" t="s"/>
      <x:c r="F2076" s="60" t="s"/>
      <x:c r="G2076" s="60">
        <x:f>PRODUCT(C2076:F2076)</x:f>
      </x:c>
    </x:row>
    <x:row r="2077" spans="1:8">
      <x:c r="A2077" s="59" t="s"/>
      <x:c r="B2077" s="59" t="s"/>
      <x:c r="C2077" s="60" t="n">
        <x:v>0.7</x:v>
      </x:c>
      <x:c r="D2077" s="60" t="s"/>
      <x:c r="E2077" s="60" t="s"/>
      <x:c r="F2077" s="60" t="s"/>
      <x:c r="G2077" s="60">
        <x:f>PRODUCT(C2077:F2077)</x:f>
      </x:c>
    </x:row>
    <x:row r="2078" spans="1:8">
      <x:c r="A2078" s="59" t="s"/>
      <x:c r="B2078" s="59" t="s"/>
      <x:c r="C2078" s="60" t="n">
        <x:v>3.2</x:v>
      </x:c>
      <x:c r="D2078" s="60" t="s"/>
      <x:c r="E2078" s="60" t="s"/>
      <x:c r="F2078" s="60" t="s"/>
      <x:c r="G2078" s="60">
        <x:f>PRODUCT(C2078:F2078)</x:f>
      </x:c>
    </x:row>
    <x:row r="2079" spans="1:8">
      <x:c r="A2079" s="59" t="s">
        <x:v>1305</x:v>
      </x:c>
      <x:c r="B2079" s="59" t="s"/>
      <x:c r="C2079" s="60" t="n">
        <x:v>2.7</x:v>
      </x:c>
      <x:c r="D2079" s="60" t="s"/>
      <x:c r="E2079" s="60" t="s"/>
      <x:c r="F2079" s="60" t="s"/>
      <x:c r="G2079" s="60">
        <x:f>PRODUCT(C2079:F2079)</x:f>
      </x:c>
    </x:row>
    <x:row r="2080" spans="1:8">
      <x:c r="A2080" s="59" t="s"/>
      <x:c r="B2080" s="59" t="s"/>
      <x:c r="C2080" s="60" t="n">
        <x:v>3.4</x:v>
      </x:c>
      <x:c r="D2080" s="60" t="s"/>
      <x:c r="E2080" s="60" t="s"/>
      <x:c r="F2080" s="60" t="s"/>
      <x:c r="G2080" s="60">
        <x:f>PRODUCT(C2080:F2080)</x:f>
      </x:c>
    </x:row>
    <x:row r="2081" spans="1:8">
      <x:c r="A2081" s="59" t="s"/>
      <x:c r="B2081" s="59" t="s"/>
      <x:c r="C2081" s="60" t="n">
        <x:v>0.8</x:v>
      </x:c>
      <x:c r="D2081" s="60" t="s"/>
      <x:c r="E2081" s="60" t="s"/>
      <x:c r="F2081" s="60" t="s"/>
      <x:c r="G2081" s="60">
        <x:f>PRODUCT(C2081:F2081)</x:f>
      </x:c>
    </x:row>
    <x:row r="2082" spans="1:8">
      <x:c r="A2082" s="59" t="s"/>
      <x:c r="B2082" s="59" t="s"/>
      <x:c r="C2082" s="60" t="n">
        <x:v>2</x:v>
      </x:c>
      <x:c r="D2082" s="60" t="s"/>
      <x:c r="E2082" s="60" t="s"/>
      <x:c r="F2082" s="60" t="s"/>
      <x:c r="G2082" s="60">
        <x:f>PRODUCT(C2082:F2082)</x:f>
      </x:c>
    </x:row>
    <x:row r="2083" spans="1:8">
      <x:c r="A2083" s="59" t="s"/>
      <x:c r="B2083" s="59" t="s"/>
      <x:c r="C2083" s="60" t="n">
        <x:v>4.7</x:v>
      </x:c>
      <x:c r="D2083" s="60" t="s"/>
      <x:c r="E2083" s="60" t="s"/>
      <x:c r="F2083" s="60" t="s"/>
      <x:c r="G2083" s="60">
        <x:f>PRODUCT(C2083:F2083)</x:f>
      </x:c>
    </x:row>
    <x:row r="2084" spans="1:8">
      <x:c r="A2084" s="59" t="s"/>
      <x:c r="B2084" s="59" t="s"/>
      <x:c r="C2084" s="60" t="n">
        <x:v>5</x:v>
      </x:c>
      <x:c r="D2084" s="60" t="s"/>
      <x:c r="E2084" s="60" t="s"/>
      <x:c r="F2084" s="60" t="s"/>
      <x:c r="G2084" s="60">
        <x:f>PRODUCT(C2084:F2084)</x:f>
      </x:c>
    </x:row>
    <x:row r="2085" spans="1:8">
      <x:c r="A2085" s="59" t="s"/>
      <x:c r="B2085" s="59" t="s"/>
      <x:c r="C2085" s="60" t="n">
        <x:v>7.6</x:v>
      </x:c>
      <x:c r="D2085" s="60" t="s"/>
      <x:c r="E2085" s="60" t="s"/>
      <x:c r="F2085" s="60" t="s"/>
      <x:c r="G2085" s="60">
        <x:f>PRODUCT(C2085:F2085)</x:f>
      </x:c>
    </x:row>
    <x:row r="2086" spans="1:8">
      <x:c r="A2086" s="59" t="s"/>
      <x:c r="B2086" s="59" t="s"/>
      <x:c r="C2086" s="60" t="n">
        <x:v>7.2</x:v>
      </x:c>
      <x:c r="D2086" s="60" t="s"/>
      <x:c r="E2086" s="60" t="s"/>
      <x:c r="F2086" s="60" t="s"/>
      <x:c r="G2086" s="60">
        <x:f>PRODUCT(C2086:F2086)</x:f>
      </x:c>
    </x:row>
    <x:row r="2087" spans="1:8">
      <x:c r="A2087" s="59" t="s"/>
      <x:c r="B2087" s="59" t="s"/>
      <x:c r="C2087" s="60" t="n">
        <x:v>3.2</x:v>
      </x:c>
      <x:c r="D2087" s="60" t="s"/>
      <x:c r="E2087" s="60" t="s"/>
      <x:c r="F2087" s="60" t="s"/>
      <x:c r="G2087" s="60">
        <x:f>PRODUCT(C2087:F2087)</x:f>
      </x:c>
    </x:row>
    <x:row r="2088" spans="1:8">
      <x:c r="A2088" s="59" t="s"/>
      <x:c r="B2088" s="59" t="s"/>
      <x:c r="C2088" s="60" t="n">
        <x:v>43.5</x:v>
      </x:c>
      <x:c r="D2088" s="60" t="s"/>
      <x:c r="E2088" s="60" t="s"/>
      <x:c r="F2088" s="60" t="s"/>
      <x:c r="G2088" s="60">
        <x:f>PRODUCT(C2088:F2088)</x:f>
      </x:c>
    </x:row>
    <x:row r="2089" spans="1:8">
      <x:c r="A2089" s="59" t="s"/>
      <x:c r="B2089" s="59" t="s"/>
      <x:c r="C2089" s="60" t="n">
        <x:v>10.2</x:v>
      </x:c>
      <x:c r="D2089" s="60" t="s"/>
      <x:c r="E2089" s="60" t="s"/>
      <x:c r="F2089" s="60" t="s"/>
      <x:c r="G2089" s="60">
        <x:f>PRODUCT(C2089:F2089)</x:f>
      </x:c>
    </x:row>
    <x:row r="2090" spans="1:8">
      <x:c r="A2090" s="59" t="s"/>
      <x:c r="B2090" s="59" t="s"/>
      <x:c r="C2090" s="60" t="n">
        <x:v>2.8</x:v>
      </x:c>
      <x:c r="D2090" s="60" t="s"/>
      <x:c r="E2090" s="60" t="s"/>
      <x:c r="F2090" s="60" t="s"/>
      <x:c r="G2090" s="60">
        <x:f>PRODUCT(C2090:F2090)</x:f>
      </x:c>
    </x:row>
    <x:row r="2091" spans="1:8">
      <x:c r="A2091" s="59" t="s"/>
      <x:c r="B2091" s="59" t="s"/>
      <x:c r="C2091" s="60" t="n">
        <x:v>11.4</x:v>
      </x:c>
      <x:c r="D2091" s="60" t="s"/>
      <x:c r="E2091" s="60" t="s"/>
      <x:c r="F2091" s="60" t="s"/>
      <x:c r="G2091" s="60">
        <x:f>PRODUCT(C2091:F2091)</x:f>
      </x:c>
    </x:row>
    <x:row r="2092" spans="1:8">
      <x:c r="A2092" s="59" t="s"/>
      <x:c r="B2092" s="59" t="s"/>
      <x:c r="C2092" s="60" t="n">
        <x:v>5.1</x:v>
      </x:c>
      <x:c r="D2092" s="60" t="s"/>
      <x:c r="E2092" s="60" t="s"/>
      <x:c r="F2092" s="60" t="s"/>
      <x:c r="G2092" s="60">
        <x:f>PRODUCT(C2092:F2092)</x:f>
      </x:c>
    </x:row>
    <x:row r="2093" spans="1:8">
      <x:c r="A2093" s="59" t="s"/>
      <x:c r="B2093" s="59" t="s"/>
      <x:c r="C2093" s="60" t="n">
        <x:v>3.1</x:v>
      </x:c>
      <x:c r="D2093" s="60" t="s"/>
      <x:c r="E2093" s="60" t="s"/>
      <x:c r="F2093" s="60" t="s"/>
      <x:c r="G2093" s="60">
        <x:f>PRODUCT(C2093:F2093)</x:f>
      </x:c>
    </x:row>
    <x:row r="2094" spans="1:8">
      <x:c r="A2094" s="59" t="s">
        <x:v>1306</x:v>
      </x:c>
      <x:c r="B2094" s="59" t="s"/>
      <x:c r="C2094" s="60" t="n">
        <x:v>0.9</x:v>
      </x:c>
      <x:c r="D2094" s="60" t="s"/>
      <x:c r="E2094" s="60" t="s"/>
      <x:c r="F2094" s="60" t="s"/>
      <x:c r="G2094" s="60">
        <x:f>PRODUCT(C2094:F2094)</x:f>
      </x:c>
    </x:row>
    <x:row r="2095" spans="1:8">
      <x:c r="A2095" s="59" t="s"/>
      <x:c r="B2095" s="59" t="s"/>
      <x:c r="C2095" s="60" t="n">
        <x:v>1.9</x:v>
      </x:c>
      <x:c r="D2095" s="60" t="s"/>
      <x:c r="E2095" s="60" t="s"/>
      <x:c r="F2095" s="60" t="s"/>
      <x:c r="G2095" s="60">
        <x:f>PRODUCT(C2095:F2095)</x:f>
      </x:c>
    </x:row>
    <x:row r="2096" spans="1:8">
      <x:c r="A2096" s="59" t="s"/>
      <x:c r="B2096" s="59" t="s"/>
      <x:c r="C2096" s="60" t="n">
        <x:v>6.7</x:v>
      </x:c>
      <x:c r="D2096" s="60" t="s"/>
      <x:c r="E2096" s="60" t="s"/>
      <x:c r="F2096" s="60" t="s"/>
      <x:c r="G2096" s="60">
        <x:f>PRODUCT(C2096:F2096)</x:f>
      </x:c>
    </x:row>
    <x:row r="2097" spans="1:8">
      <x:c r="A2097" s="59" t="s"/>
      <x:c r="B2097" s="59" t="s"/>
      <x:c r="C2097" s="60" t="n">
        <x:v>1.9</x:v>
      </x:c>
      <x:c r="D2097" s="60" t="s"/>
      <x:c r="E2097" s="60" t="s"/>
      <x:c r="F2097" s="60" t="s"/>
      <x:c r="G2097" s="60">
        <x:f>PRODUCT(C2097:F2097)</x:f>
      </x:c>
    </x:row>
    <x:row r="2098" spans="1:8">
      <x:c r="A2098" s="59" t="s"/>
      <x:c r="B2098" s="59" t="s"/>
      <x:c r="C2098" s="60" t="n">
        <x:v>0.8</x:v>
      </x:c>
      <x:c r="D2098" s="60" t="s"/>
      <x:c r="E2098" s="60" t="s"/>
      <x:c r="F2098" s="60" t="s"/>
      <x:c r="G2098" s="60">
        <x:f>PRODUCT(C2098:F2098)</x:f>
      </x:c>
    </x:row>
    <x:row r="2099" spans="1:8">
      <x:c r="A2099" s="59" t="s"/>
      <x:c r="B2099" s="59" t="s"/>
      <x:c r="C2099" s="60" t="n">
        <x:v>7.2</x:v>
      </x:c>
      <x:c r="D2099" s="60" t="s"/>
      <x:c r="E2099" s="60" t="s"/>
      <x:c r="F2099" s="60" t="s"/>
      <x:c r="G2099" s="60">
        <x:f>PRODUCT(C2099:F2099)</x:f>
      </x:c>
    </x:row>
    <x:row r="2100" spans="1:8">
      <x:c r="A2100" s="59" t="s">
        <x:v>1309</x:v>
      </x:c>
      <x:c r="B2100" s="59" t="s"/>
      <x:c r="C2100" s="60" t="n">
        <x:v>1</x:v>
      </x:c>
      <x:c r="D2100" s="60" t="s"/>
      <x:c r="E2100" s="60" t="s"/>
      <x:c r="F2100" s="60" t="s"/>
      <x:c r="G2100" s="60">
        <x:f>PRODUCT(C2100:F2100)</x:f>
      </x:c>
    </x:row>
    <x:row r="2101" spans="1:8">
      <x:c r="A2101" s="59" t="s">
        <x:v>1320</x:v>
      </x:c>
      <x:c r="B2101" s="59" t="s"/>
      <x:c r="C2101" s="60" t="n">
        <x:v>7.8</x:v>
      </x:c>
      <x:c r="D2101" s="60" t="s"/>
      <x:c r="E2101" s="60" t="s"/>
      <x:c r="F2101" s="60" t="s"/>
      <x:c r="G2101" s="60">
        <x:f>PRODUCT(C2101:F2101)</x:f>
      </x:c>
    </x:row>
    <x:row r="2102" spans="1:8">
      <x:c r="A2102" s="59" t="s"/>
      <x:c r="B2102" s="59" t="s"/>
      <x:c r="C2102" s="60" t="n">
        <x:v>0.4</x:v>
      </x:c>
      <x:c r="D2102" s="60" t="s"/>
      <x:c r="E2102" s="60" t="s"/>
      <x:c r="F2102" s="60" t="s"/>
      <x:c r="G2102" s="60">
        <x:f>PRODUCT(C2102:F2102)</x:f>
      </x:c>
    </x:row>
    <x:row r="2103" spans="1:8">
      <x:c r="A2103" s="59" t="s"/>
      <x:c r="B2103" s="59" t="s"/>
      <x:c r="C2103" s="60" t="n">
        <x:v>2.1</x:v>
      </x:c>
      <x:c r="D2103" s="60" t="s"/>
      <x:c r="E2103" s="60" t="s"/>
      <x:c r="F2103" s="60" t="s"/>
      <x:c r="G2103" s="60">
        <x:f>PRODUCT(C2103:F2103)</x:f>
      </x:c>
    </x:row>
    <x:row r="2104" spans="1:8">
      <x:c r="A2104" s="59" t="s"/>
      <x:c r="B2104" s="59" t="s"/>
      <x:c r="C2104" s="60" t="n">
        <x:v>36</x:v>
      </x:c>
      <x:c r="D2104" s="60" t="s"/>
      <x:c r="E2104" s="60" t="s"/>
      <x:c r="F2104" s="60" t="s"/>
      <x:c r="G2104" s="60">
        <x:f>PRODUCT(C2104:F2104)</x:f>
      </x:c>
    </x:row>
    <x:row r="2105" spans="1:8">
      <x:c r="A2105" s="59" t="s"/>
      <x:c r="B2105" s="59" t="s"/>
      <x:c r="C2105" s="60" t="n">
        <x:v>10.2</x:v>
      </x:c>
      <x:c r="D2105" s="60" t="s"/>
      <x:c r="E2105" s="60" t="s"/>
      <x:c r="F2105" s="60" t="s"/>
      <x:c r="G2105" s="60">
        <x:f>PRODUCT(C2105:F2105)</x:f>
      </x:c>
    </x:row>
    <x:row r="2106" spans="1:8">
      <x:c r="A2106" s="59" t="s"/>
      <x:c r="B2106" s="59" t="s"/>
      <x:c r="C2106" s="60" t="n">
        <x:v>2</x:v>
      </x:c>
      <x:c r="D2106" s="60" t="s"/>
      <x:c r="E2106" s="60" t="s"/>
      <x:c r="F2106" s="60" t="s"/>
      <x:c r="G2106" s="60">
        <x:f>PRODUCT(C2106:F2106)</x:f>
      </x:c>
    </x:row>
    <x:row r="2107" spans="1:8">
      <x:c r="A2107" s="59" t="s"/>
      <x:c r="B2107" s="59" t="s"/>
      <x:c r="C2107" s="60" t="n">
        <x:v>10</x:v>
      </x:c>
      <x:c r="D2107" s="60" t="s"/>
      <x:c r="E2107" s="60" t="s"/>
      <x:c r="F2107" s="60" t="s"/>
      <x:c r="G2107" s="60">
        <x:f>PRODUCT(C2107:F2107)</x:f>
      </x:c>
    </x:row>
    <x:row r="2108" spans="1:8">
      <x:c r="A2108" s="59" t="s"/>
      <x:c r="B2108" s="59" t="s"/>
      <x:c r="C2108" s="60" t="n">
        <x:v>2</x:v>
      </x:c>
      <x:c r="D2108" s="60" t="s"/>
      <x:c r="E2108" s="60" t="s"/>
      <x:c r="F2108" s="60" t="s"/>
      <x:c r="G2108" s="60">
        <x:f>PRODUCT(C2108:F2108)</x:f>
      </x:c>
    </x:row>
    <x:row r="2109" spans="1:8">
      <x:c r="A2109" s="59" t="s"/>
      <x:c r="B2109" s="59" t="s"/>
      <x:c r="C2109" s="60" t="n">
        <x:v>0.6</x:v>
      </x:c>
      <x:c r="D2109" s="60" t="s"/>
      <x:c r="E2109" s="60" t="s"/>
      <x:c r="F2109" s="60" t="s"/>
      <x:c r="G2109" s="60">
        <x:f>PRODUCT(C2109:F2109)</x:f>
      </x:c>
    </x:row>
    <x:row r="2110" spans="1:8">
      <x:c r="A2110" s="59" t="s"/>
      <x:c r="B2110" s="59" t="s"/>
      <x:c r="C2110" s="60" t="n">
        <x:v>8.4</x:v>
      </x:c>
      <x:c r="D2110" s="60" t="s"/>
      <x:c r="E2110" s="60" t="s"/>
      <x:c r="F2110" s="60" t="s"/>
      <x:c r="G2110" s="60">
        <x:f>PRODUCT(C2110:F2110)</x:f>
      </x:c>
    </x:row>
    <x:row r="2111" spans="1:8">
      <x:c r="A2111" s="59" t="s">
        <x:v>995</x:v>
      </x:c>
      <x:c r="B2111" s="59" t="s"/>
      <x:c r="C2111" s="60" t="n">
        <x:v>19.1</x:v>
      </x:c>
      <x:c r="D2111" s="60" t="s"/>
      <x:c r="E2111" s="60" t="s"/>
      <x:c r="F2111" s="60" t="s"/>
      <x:c r="G2111" s="60">
        <x:f>PRODUCT(C2111:F2111)</x:f>
      </x:c>
    </x:row>
    <x:row r="2113" spans="1:8" customFormat="1" ht="45" customHeight="1">
      <x:c r="A2113" s="52" t="s">
        <x:v>1321</x:v>
      </x:c>
      <x:c r="B2113" s="53" t="s">
        <x:v>972</x:v>
      </x:c>
      <x:c r="C2113" s="52" t="s">
        <x:v>72</x:v>
      </x:c>
      <x:c r="D2113" s="52" t="s">
        <x:v>27</x:v>
      </x:c>
      <x:c r="E2113" s="54" t="s">
        <x:v>73</x:v>
      </x:c>
      <x:c r="F2113" s="54" t="s">
        <x:v>73</x:v>
      </x:c>
      <x:c r="G2113" s="55">
        <x:f>SUM(G2114:G2145)</x:f>
      </x:c>
      <x:c r="H2113" s="0" t="s"/>
    </x:row>
    <x:row r="2114" spans="1:8">
      <x:c r="A2114" s="56" t="s">
        <x:v>980</x:v>
      </x:c>
      <x:c r="B2114" s="56" t="s">
        <x:v>974</x:v>
      </x:c>
      <x:c r="C2114" s="57" t="s">
        <x:v>981</x:v>
      </x:c>
      <x:c r="D2114" s="57" t="s"/>
      <x:c r="E2114" s="57" t="s"/>
      <x:c r="F2114" s="57" t="s"/>
      <x:c r="G2114" s="58" t="s"/>
    </x:row>
    <x:row r="2115" spans="1:8">
      <x:c r="A2115" s="59" t="s">
        <x:v>1304</x:v>
      </x:c>
      <x:c r="B2115" s="59" t="s"/>
      <x:c r="C2115" s="60" t="n">
        <x:v>0.7</x:v>
      </x:c>
      <x:c r="D2115" s="60" t="s"/>
      <x:c r="E2115" s="60" t="s"/>
      <x:c r="F2115" s="60" t="s"/>
      <x:c r="G2115" s="60">
        <x:f>PRODUCT(C2115:F2115)</x:f>
      </x:c>
    </x:row>
    <x:row r="2116" spans="1:8">
      <x:c r="A2116" s="59" t="s"/>
      <x:c r="B2116" s="59" t="s"/>
      <x:c r="C2116" s="60" t="n">
        <x:v>0.5</x:v>
      </x:c>
      <x:c r="D2116" s="60" t="s"/>
      <x:c r="E2116" s="60" t="s"/>
      <x:c r="F2116" s="60" t="s"/>
      <x:c r="G2116" s="60">
        <x:f>PRODUCT(C2116:F2116)</x:f>
      </x:c>
    </x:row>
    <x:row r="2117" spans="1:8">
      <x:c r="A2117" s="59" t="s"/>
      <x:c r="B2117" s="59" t="s"/>
      <x:c r="C2117" s="60" t="n">
        <x:v>7.9</x:v>
      </x:c>
      <x:c r="D2117" s="60" t="s"/>
      <x:c r="E2117" s="60" t="s"/>
      <x:c r="F2117" s="60" t="s"/>
      <x:c r="G2117" s="60">
        <x:f>PRODUCT(C2117:F2117)</x:f>
      </x:c>
    </x:row>
    <x:row r="2118" spans="1:8">
      <x:c r="A2118" s="59" t="s"/>
      <x:c r="B2118" s="59" t="s"/>
      <x:c r="C2118" s="60" t="n">
        <x:v>13.3</x:v>
      </x:c>
      <x:c r="D2118" s="60" t="s"/>
      <x:c r="E2118" s="60" t="s"/>
      <x:c r="F2118" s="60" t="s"/>
      <x:c r="G2118" s="60">
        <x:f>PRODUCT(C2118:F2118)</x:f>
      </x:c>
    </x:row>
    <x:row r="2119" spans="1:8">
      <x:c r="A2119" s="59" t="s"/>
      <x:c r="B2119" s="59" t="s"/>
      <x:c r="C2119" s="60" t="n">
        <x:v>1</x:v>
      </x:c>
      <x:c r="D2119" s="60" t="s"/>
      <x:c r="E2119" s="60" t="s"/>
      <x:c r="F2119" s="60" t="s"/>
      <x:c r="G2119" s="60">
        <x:f>PRODUCT(C2119:F2119)</x:f>
      </x:c>
    </x:row>
    <x:row r="2120" spans="1:8">
      <x:c r="A2120" s="59" t="s"/>
      <x:c r="B2120" s="59" t="s"/>
      <x:c r="C2120" s="60" t="n">
        <x:v>7.2</x:v>
      </x:c>
      <x:c r="D2120" s="60" t="s"/>
      <x:c r="E2120" s="60" t="s"/>
      <x:c r="F2120" s="60" t="s"/>
      <x:c r="G2120" s="60">
        <x:f>PRODUCT(C2120:F2120)</x:f>
      </x:c>
    </x:row>
    <x:row r="2121" spans="1:8">
      <x:c r="A2121" s="59" t="s"/>
      <x:c r="B2121" s="59" t="s"/>
      <x:c r="C2121" s="60" t="n">
        <x:v>0.4</x:v>
      </x:c>
      <x:c r="D2121" s="60" t="s"/>
      <x:c r="E2121" s="60" t="s"/>
      <x:c r="F2121" s="60" t="s"/>
      <x:c r="G2121" s="60">
        <x:f>PRODUCT(C2121:F2121)</x:f>
      </x:c>
    </x:row>
    <x:row r="2122" spans="1:8">
      <x:c r="A2122" s="59" t="s"/>
      <x:c r="B2122" s="59" t="s"/>
      <x:c r="C2122" s="60" t="n">
        <x:v>0.6</x:v>
      </x:c>
      <x:c r="D2122" s="60" t="s"/>
      <x:c r="E2122" s="60" t="s"/>
      <x:c r="F2122" s="60" t="s"/>
      <x:c r="G2122" s="60">
        <x:f>PRODUCT(C2122:F2122)</x:f>
      </x:c>
    </x:row>
    <x:row r="2123" spans="1:8">
      <x:c r="A2123" s="59" t="s"/>
      <x:c r="B2123" s="59" t="s"/>
      <x:c r="C2123" s="60" t="n">
        <x:v>2.1</x:v>
      </x:c>
      <x:c r="D2123" s="60" t="s"/>
      <x:c r="E2123" s="60" t="s"/>
      <x:c r="F2123" s="60" t="s"/>
      <x:c r="G2123" s="60">
        <x:f>PRODUCT(C2123:F2123)</x:f>
      </x:c>
    </x:row>
    <x:row r="2124" spans="1:8">
      <x:c r="A2124" s="59" t="s">
        <x:v>1305</x:v>
      </x:c>
      <x:c r="B2124" s="59" t="s"/>
      <x:c r="C2124" s="60" t="n">
        <x:v>2.6</x:v>
      </x:c>
      <x:c r="D2124" s="60" t="s"/>
      <x:c r="E2124" s="60" t="s"/>
      <x:c r="F2124" s="60" t="s"/>
      <x:c r="G2124" s="60">
        <x:f>PRODUCT(C2124:F2124)</x:f>
      </x:c>
    </x:row>
    <x:row r="2125" spans="1:8">
      <x:c r="A2125" s="59" t="s"/>
      <x:c r="B2125" s="59" t="s"/>
      <x:c r="C2125" s="60" t="n">
        <x:v>2.3</x:v>
      </x:c>
      <x:c r="D2125" s="60" t="s"/>
      <x:c r="E2125" s="60" t="s"/>
      <x:c r="F2125" s="60" t="s"/>
      <x:c r="G2125" s="60">
        <x:f>PRODUCT(C2125:F2125)</x:f>
      </x:c>
    </x:row>
    <x:row r="2126" spans="1:8">
      <x:c r="A2126" s="59" t="s"/>
      <x:c r="B2126" s="59" t="s"/>
      <x:c r="C2126" s="60" t="n">
        <x:v>2.6</x:v>
      </x:c>
      <x:c r="D2126" s="60" t="s"/>
      <x:c r="E2126" s="60" t="s"/>
      <x:c r="F2126" s="60" t="s"/>
      <x:c r="G2126" s="60">
        <x:f>PRODUCT(C2126:F2126)</x:f>
      </x:c>
    </x:row>
    <x:row r="2127" spans="1:8">
      <x:c r="A2127" s="59" t="s"/>
      <x:c r="B2127" s="59" t="s"/>
      <x:c r="C2127" s="60" t="n">
        <x:v>70.1</x:v>
      </x:c>
      <x:c r="D2127" s="60" t="s"/>
      <x:c r="E2127" s="60" t="s"/>
      <x:c r="F2127" s="60" t="s"/>
      <x:c r="G2127" s="60">
        <x:f>PRODUCT(C2127:F2127)</x:f>
      </x:c>
    </x:row>
    <x:row r="2128" spans="1:8">
      <x:c r="A2128" s="59" t="s"/>
      <x:c r="B2128" s="59" t="s"/>
      <x:c r="C2128" s="60" t="n">
        <x:v>0.8</x:v>
      </x:c>
      <x:c r="D2128" s="60" t="s"/>
      <x:c r="E2128" s="60" t="s"/>
      <x:c r="F2128" s="60" t="s"/>
      <x:c r="G2128" s="60">
        <x:f>PRODUCT(C2128:F2128)</x:f>
      </x:c>
    </x:row>
    <x:row r="2129" spans="1:8">
      <x:c r="A2129" s="59" t="s"/>
      <x:c r="B2129" s="59" t="s"/>
      <x:c r="C2129" s="60" t="n">
        <x:v>0.8</x:v>
      </x:c>
      <x:c r="D2129" s="60" t="s"/>
      <x:c r="E2129" s="60" t="s"/>
      <x:c r="F2129" s="60" t="s"/>
      <x:c r="G2129" s="60">
        <x:f>PRODUCT(C2129:F2129)</x:f>
      </x:c>
    </x:row>
    <x:row r="2130" spans="1:8">
      <x:c r="A2130" s="59" t="s"/>
      <x:c r="B2130" s="59" t="s"/>
      <x:c r="C2130" s="60" t="n">
        <x:v>3.7</x:v>
      </x:c>
      <x:c r="D2130" s="60" t="s"/>
      <x:c r="E2130" s="60" t="s"/>
      <x:c r="F2130" s="60" t="s"/>
      <x:c r="G2130" s="60">
        <x:f>PRODUCT(C2130:F2130)</x:f>
      </x:c>
    </x:row>
    <x:row r="2131" spans="1:8">
      <x:c r="A2131" s="59" t="s">
        <x:v>1306</x:v>
      </x:c>
      <x:c r="B2131" s="59" t="s"/>
      <x:c r="C2131" s="60" t="n">
        <x:v>0.7</x:v>
      </x:c>
      <x:c r="D2131" s="60" t="s"/>
      <x:c r="E2131" s="60" t="s"/>
      <x:c r="F2131" s="60" t="s"/>
      <x:c r="G2131" s="60">
        <x:f>PRODUCT(C2131:F2131)</x:f>
      </x:c>
    </x:row>
    <x:row r="2132" spans="1:8">
      <x:c r="A2132" s="59" t="s"/>
      <x:c r="B2132" s="59" t="s"/>
      <x:c r="C2132" s="60" t="n">
        <x:v>1</x:v>
      </x:c>
      <x:c r="D2132" s="60" t="s"/>
      <x:c r="E2132" s="60" t="s"/>
      <x:c r="F2132" s="60" t="s"/>
      <x:c r="G2132" s="60">
        <x:f>PRODUCT(C2132:F2132)</x:f>
      </x:c>
    </x:row>
    <x:row r="2133" spans="1:8">
      <x:c r="A2133" s="59" t="s"/>
      <x:c r="B2133" s="59" t="s"/>
      <x:c r="C2133" s="60" t="n">
        <x:v>0.8</x:v>
      </x:c>
      <x:c r="D2133" s="60" t="s"/>
      <x:c r="E2133" s="60" t="s"/>
      <x:c r="F2133" s="60" t="s"/>
      <x:c r="G2133" s="60">
        <x:f>PRODUCT(C2133:F2133)</x:f>
      </x:c>
    </x:row>
    <x:row r="2134" spans="1:8">
      <x:c r="A2134" s="59" t="s"/>
      <x:c r="B2134" s="59" t="s"/>
      <x:c r="C2134" s="60" t="n">
        <x:v>6.5</x:v>
      </x:c>
      <x:c r="D2134" s="60" t="s"/>
      <x:c r="E2134" s="60" t="s"/>
      <x:c r="F2134" s="60" t="s"/>
      <x:c r="G2134" s="60">
        <x:f>PRODUCT(C2134:F2134)</x:f>
      </x:c>
    </x:row>
    <x:row r="2135" spans="1:8">
      <x:c r="A2135" s="59" t="s"/>
      <x:c r="B2135" s="59" t="s"/>
      <x:c r="C2135" s="60" t="n">
        <x:v>1.6</x:v>
      </x:c>
      <x:c r="D2135" s="60" t="s"/>
      <x:c r="E2135" s="60" t="s"/>
      <x:c r="F2135" s="60" t="s"/>
      <x:c r="G2135" s="60">
        <x:f>PRODUCT(C2135:F2135)</x:f>
      </x:c>
    </x:row>
    <x:row r="2136" spans="1:8">
      <x:c r="A2136" s="59" t="s"/>
      <x:c r="B2136" s="59" t="s"/>
      <x:c r="C2136" s="60" t="n">
        <x:v>1.4</x:v>
      </x:c>
      <x:c r="D2136" s="60" t="s"/>
      <x:c r="E2136" s="60" t="s"/>
      <x:c r="F2136" s="60" t="s"/>
      <x:c r="G2136" s="60">
        <x:f>PRODUCT(C2136:F2136)</x:f>
      </x:c>
    </x:row>
    <x:row r="2137" spans="1:8">
      <x:c r="A2137" s="59" t="s"/>
      <x:c r="B2137" s="59" t="s"/>
      <x:c r="C2137" s="60" t="n">
        <x:v>0.9</x:v>
      </x:c>
      <x:c r="D2137" s="60" t="s"/>
      <x:c r="E2137" s="60" t="s"/>
      <x:c r="F2137" s="60" t="s"/>
      <x:c r="G2137" s="60">
        <x:f>PRODUCT(C2137:F2137)</x:f>
      </x:c>
    </x:row>
    <x:row r="2138" spans="1:8">
      <x:c r="A2138" s="59" t="s">
        <x:v>1307</x:v>
      </x:c>
      <x:c r="B2138" s="59" t="s"/>
      <x:c r="C2138" s="60" t="n">
        <x:v>1.1</x:v>
      </x:c>
      <x:c r="D2138" s="60" t="s"/>
      <x:c r="E2138" s="60" t="s"/>
      <x:c r="F2138" s="60" t="s"/>
      <x:c r="G2138" s="60">
        <x:f>PRODUCT(C2138:F2138)</x:f>
      </x:c>
    </x:row>
    <x:row r="2139" spans="1:8">
      <x:c r="A2139" s="59" t="s"/>
      <x:c r="B2139" s="59" t="s"/>
      <x:c r="C2139" s="60" t="n">
        <x:v>0.6</x:v>
      </x:c>
      <x:c r="D2139" s="60" t="s"/>
      <x:c r="E2139" s="60" t="s"/>
      <x:c r="F2139" s="60" t="s"/>
      <x:c r="G2139" s="60">
        <x:f>PRODUCT(C2139:F2139)</x:f>
      </x:c>
    </x:row>
    <x:row r="2140" spans="1:8">
      <x:c r="A2140" s="59" t="s"/>
      <x:c r="B2140" s="59" t="s"/>
      <x:c r="C2140" s="60" t="n">
        <x:v>1.1</x:v>
      </x:c>
      <x:c r="D2140" s="60" t="s"/>
      <x:c r="E2140" s="60" t="s"/>
      <x:c r="F2140" s="60" t="s"/>
      <x:c r="G2140" s="60">
        <x:f>PRODUCT(C2140:F2140)</x:f>
      </x:c>
    </x:row>
    <x:row r="2141" spans="1:8">
      <x:c r="A2141" s="59" t="s"/>
      <x:c r="B2141" s="59" t="s"/>
      <x:c r="C2141" s="60" t="n">
        <x:v>53.3</x:v>
      </x:c>
      <x:c r="D2141" s="60" t="s"/>
      <x:c r="E2141" s="60" t="s"/>
      <x:c r="F2141" s="60" t="s"/>
      <x:c r="G2141" s="60">
        <x:f>PRODUCT(C2141:F2141)</x:f>
      </x:c>
    </x:row>
    <x:row r="2142" spans="1:8">
      <x:c r="A2142" s="59" t="s"/>
      <x:c r="B2142" s="59" t="s"/>
      <x:c r="C2142" s="60" t="n">
        <x:v>1.1</x:v>
      </x:c>
      <x:c r="D2142" s="60" t="s"/>
      <x:c r="E2142" s="60" t="s"/>
      <x:c r="F2142" s="60" t="s"/>
      <x:c r="G2142" s="60">
        <x:f>PRODUCT(C2142:F2142)</x:f>
      </x:c>
    </x:row>
    <x:row r="2143" spans="1:8">
      <x:c r="A2143" s="59" t="s"/>
      <x:c r="B2143" s="59" t="s"/>
      <x:c r="C2143" s="60" t="n">
        <x:v>1.1</x:v>
      </x:c>
      <x:c r="D2143" s="60" t="s"/>
      <x:c r="E2143" s="60" t="s"/>
      <x:c r="F2143" s="60" t="s"/>
      <x:c r="G2143" s="60">
        <x:f>PRODUCT(C2143:F2143)</x:f>
      </x:c>
    </x:row>
    <x:row r="2144" spans="1:8">
      <x:c r="A2144" s="59" t="s"/>
      <x:c r="B2144" s="59" t="s"/>
      <x:c r="C2144" s="60" t="n">
        <x:v>1.9</x:v>
      </x:c>
      <x:c r="D2144" s="60" t="s"/>
      <x:c r="E2144" s="60" t="s"/>
      <x:c r="F2144" s="60" t="s"/>
      <x:c r="G2144" s="60">
        <x:f>PRODUCT(C2144:F2144)</x:f>
      </x:c>
    </x:row>
    <x:row r="2145" spans="1:8">
      <x:c r="A2145" s="59" t="s"/>
      <x:c r="B2145" s="59" t="s"/>
      <x:c r="C2145" s="60" t="n">
        <x:v>1.2</x:v>
      </x:c>
      <x:c r="D2145" s="60" t="s"/>
      <x:c r="E2145" s="60" t="s"/>
      <x:c r="F2145" s="60" t="s"/>
      <x:c r="G2145" s="60">
        <x:f>PRODUCT(C2145:F2145)</x:f>
      </x:c>
    </x:row>
    <x:row r="2147" spans="1:8" customFormat="1" ht="45" customHeight="1">
      <x:c r="A2147" s="52" t="s">
        <x:v>1322</x:v>
      </x:c>
      <x:c r="B2147" s="53" t="s">
        <x:v>972</x:v>
      </x:c>
      <x:c r="C2147" s="52" t="s">
        <x:v>74</x:v>
      </x:c>
      <x:c r="D2147" s="52" t="s">
        <x:v>27</x:v>
      </x:c>
      <x:c r="E2147" s="54" t="s">
        <x:v>1027</x:v>
      </x:c>
      <x:c r="F2147" s="54" t="s">
        <x:v>1027</x:v>
      </x:c>
      <x:c r="G2147" s="55">
        <x:f>SUM(G2148:G2152)</x:f>
      </x:c>
      <x:c r="H2147" s="0" t="s"/>
    </x:row>
    <x:row r="2148" spans="1:8">
      <x:c r="A2148" s="56" t="s">
        <x:v>980</x:v>
      </x:c>
      <x:c r="B2148" s="56" t="s">
        <x:v>974</x:v>
      </x:c>
      <x:c r="C2148" s="57" t="s">
        <x:v>981</x:v>
      </x:c>
      <x:c r="D2148" s="57" t="s"/>
      <x:c r="E2148" s="57" t="s"/>
      <x:c r="F2148" s="57" t="s"/>
      <x:c r="G2148" s="58" t="s"/>
    </x:row>
    <x:row r="2149" spans="1:8">
      <x:c r="A2149" s="59" t="s">
        <x:v>1323</x:v>
      </x:c>
      <x:c r="B2149" s="59" t="s"/>
      <x:c r="C2149" s="60" t="n">
        <x:v>4</x:v>
      </x:c>
      <x:c r="D2149" s="60" t="s"/>
      <x:c r="E2149" s="60" t="s"/>
      <x:c r="F2149" s="60" t="s"/>
      <x:c r="G2149" s="60">
        <x:f>PRODUCT(C2149:F2149)</x:f>
      </x:c>
    </x:row>
    <x:row r="2150" spans="1:8">
      <x:c r="A2150" s="59" t="s">
        <x:v>1324</x:v>
      </x:c>
      <x:c r="B2150" s="59" t="s"/>
      <x:c r="C2150" s="60" t="n">
        <x:v>4</x:v>
      </x:c>
      <x:c r="D2150" s="60" t="s"/>
      <x:c r="E2150" s="60" t="s"/>
      <x:c r="F2150" s="60" t="s"/>
      <x:c r="G2150" s="60">
        <x:f>PRODUCT(C2150:F2150)</x:f>
      </x:c>
    </x:row>
    <x:row r="2151" spans="1:8">
      <x:c r="A2151" s="59" t="s"/>
      <x:c r="B2151" s="59" t="s"/>
      <x:c r="C2151" s="60" t="n">
        <x:v>4</x:v>
      </x:c>
      <x:c r="D2151" s="60" t="s"/>
      <x:c r="E2151" s="60" t="s"/>
      <x:c r="F2151" s="60" t="s"/>
      <x:c r="G2151" s="60">
        <x:f>PRODUCT(C2151:F2151)</x:f>
      </x:c>
    </x:row>
    <x:row r="2152" spans="1:8">
      <x:c r="A2152" s="59" t="s">
        <x:v>1307</x:v>
      </x:c>
      <x:c r="B2152" s="59" t="s"/>
      <x:c r="C2152" s="60" t="n">
        <x:v>4</x:v>
      </x:c>
      <x:c r="D2152" s="60" t="s"/>
      <x:c r="E2152" s="60" t="s"/>
      <x:c r="F2152" s="60" t="s"/>
      <x:c r="G2152" s="60">
        <x:f>PRODUCT(C2152:F2152)</x:f>
      </x:c>
    </x:row>
    <x:row r="2154" spans="1:8" customFormat="1" ht="45" customHeight="1">
      <x:c r="A2154" s="52" t="s">
        <x:v>1325</x:v>
      </x:c>
      <x:c r="B2154" s="53" t="s">
        <x:v>972</x:v>
      </x:c>
      <x:c r="C2154" s="52" t="s">
        <x:v>76</x:v>
      </x:c>
      <x:c r="D2154" s="52" t="s">
        <x:v>27</x:v>
      </x:c>
      <x:c r="E2154" s="54" t="s">
        <x:v>77</x:v>
      </x:c>
      <x:c r="F2154" s="54" t="s">
        <x:v>77</x:v>
      </x:c>
      <x:c r="G2154" s="55">
        <x:f>SUM(G2155:G2592)</x:f>
      </x:c>
      <x:c r="H2154" s="0" t="s"/>
    </x:row>
    <x:row r="2155" spans="1:8">
      <x:c r="A2155" s="56" t="s">
        <x:v>980</x:v>
      </x:c>
      <x:c r="B2155" s="56" t="s">
        <x:v>974</x:v>
      </x:c>
      <x:c r="C2155" s="57" t="s">
        <x:v>981</x:v>
      </x:c>
      <x:c r="D2155" s="57" t="s"/>
      <x:c r="E2155" s="57" t="s"/>
      <x:c r="F2155" s="57" t="s"/>
      <x:c r="G2155" s="58" t="s"/>
    </x:row>
    <x:row r="2156" spans="1:8">
      <x:c r="A2156" s="59" t="s">
        <x:v>1304</x:v>
      </x:c>
      <x:c r="B2156" s="59" t="s"/>
      <x:c r="C2156" s="60" t="n">
        <x:v>2.4</x:v>
      </x:c>
      <x:c r="D2156" s="60" t="s"/>
      <x:c r="E2156" s="60" t="s"/>
      <x:c r="F2156" s="60" t="s"/>
      <x:c r="G2156" s="60">
        <x:f>PRODUCT(C2156:F2156)</x:f>
      </x:c>
    </x:row>
    <x:row r="2157" spans="1:8">
      <x:c r="A2157" s="59" t="s"/>
      <x:c r="B2157" s="59" t="s"/>
      <x:c r="C2157" s="60" t="n">
        <x:v>4</x:v>
      </x:c>
      <x:c r="D2157" s="60" t="s"/>
      <x:c r="E2157" s="60" t="s"/>
      <x:c r="F2157" s="60" t="s"/>
      <x:c r="G2157" s="60">
        <x:f>PRODUCT(C2157:F2157)</x:f>
      </x:c>
    </x:row>
    <x:row r="2158" spans="1:8">
      <x:c r="A2158" s="59" t="s"/>
      <x:c r="B2158" s="59" t="s"/>
      <x:c r="C2158" s="60" t="n">
        <x:v>4.8</x:v>
      </x:c>
      <x:c r="D2158" s="60" t="s"/>
      <x:c r="E2158" s="60" t="s"/>
      <x:c r="F2158" s="60" t="s"/>
      <x:c r="G2158" s="60">
        <x:f>PRODUCT(C2158:F2158)</x:f>
      </x:c>
    </x:row>
    <x:row r="2159" spans="1:8">
      <x:c r="A2159" s="59" t="s"/>
      <x:c r="B2159" s="59" t="s"/>
      <x:c r="C2159" s="60" t="n">
        <x:v>3</x:v>
      </x:c>
      <x:c r="D2159" s="60" t="s"/>
      <x:c r="E2159" s="60" t="s"/>
      <x:c r="F2159" s="60" t="s"/>
      <x:c r="G2159" s="60">
        <x:f>PRODUCT(C2159:F2159)</x:f>
      </x:c>
    </x:row>
    <x:row r="2160" spans="1:8">
      <x:c r="A2160" s="59" t="s">
        <x:v>1305</x:v>
      </x:c>
      <x:c r="B2160" s="59" t="s"/>
      <x:c r="C2160" s="60" t="n">
        <x:v>3.2</x:v>
      </x:c>
      <x:c r="D2160" s="60" t="s"/>
      <x:c r="E2160" s="60" t="s"/>
      <x:c r="F2160" s="60" t="s"/>
      <x:c r="G2160" s="60">
        <x:f>PRODUCT(C2160:F2160)</x:f>
      </x:c>
    </x:row>
    <x:row r="2161" spans="1:8">
      <x:c r="A2161" s="59" t="s"/>
      <x:c r="B2161" s="59" t="s"/>
      <x:c r="C2161" s="60" t="s"/>
      <x:c r="D2161" s="60" t="s"/>
      <x:c r="E2161" s="60" t="s"/>
      <x:c r="F2161" s="60" t="s"/>
      <x:c r="G2161" s="60" t="n">
        <x:v>0</x:v>
      </x:c>
    </x:row>
    <x:row r="2162" spans="1:8">
      <x:c r="A2162" s="59" t="s"/>
      <x:c r="B2162" s="59" t="s"/>
      <x:c r="C2162" s="60" t="s"/>
      <x:c r="D2162" s="60" t="s"/>
      <x:c r="E2162" s="60" t="s"/>
      <x:c r="F2162" s="60" t="s"/>
      <x:c r="G2162" s="60" t="n">
        <x:v>0</x:v>
      </x:c>
    </x:row>
    <x:row r="2163" spans="1:8">
      <x:c r="A2163" s="59" t="s"/>
      <x:c r="B2163" s="59" t="s"/>
      <x:c r="C2163" s="60" t="s"/>
      <x:c r="D2163" s="60" t="s"/>
      <x:c r="E2163" s="60" t="s"/>
      <x:c r="F2163" s="60" t="s"/>
      <x:c r="G2163" s="60" t="n">
        <x:v>0</x:v>
      </x:c>
    </x:row>
    <x:row r="2164" spans="1:8">
      <x:c r="A2164" s="59" t="s"/>
      <x:c r="B2164" s="59" t="s"/>
      <x:c r="C2164" s="60" t="s"/>
      <x:c r="D2164" s="60" t="s"/>
      <x:c r="E2164" s="60" t="s"/>
      <x:c r="F2164" s="60" t="s"/>
      <x:c r="G2164" s="60" t="n">
        <x:v>0</x:v>
      </x:c>
    </x:row>
    <x:row r="2165" spans="1:8">
      <x:c r="A2165" s="59" t="s"/>
      <x:c r="B2165" s="59" t="s"/>
      <x:c r="C2165" s="60" t="s"/>
      <x:c r="D2165" s="60" t="s"/>
      <x:c r="E2165" s="60" t="s"/>
      <x:c r="F2165" s="60" t="s"/>
      <x:c r="G2165" s="60" t="n">
        <x:v>0</x:v>
      </x:c>
    </x:row>
    <x:row r="2166" spans="1:8">
      <x:c r="A2166" s="59" t="s"/>
      <x:c r="B2166" s="59" t="s"/>
      <x:c r="C2166" s="60" t="s"/>
      <x:c r="D2166" s="60" t="s"/>
      <x:c r="E2166" s="60" t="s"/>
      <x:c r="F2166" s="60" t="s"/>
      <x:c r="G2166" s="60" t="n">
        <x:v>0</x:v>
      </x:c>
    </x:row>
    <x:row r="2167" spans="1:8">
      <x:c r="A2167" s="59" t="s"/>
      <x:c r="B2167" s="59" t="s"/>
      <x:c r="C2167" s="60" t="s"/>
      <x:c r="D2167" s="60" t="s"/>
      <x:c r="E2167" s="60" t="s"/>
      <x:c r="F2167" s="60" t="s"/>
      <x:c r="G2167" s="60" t="n">
        <x:v>0</x:v>
      </x:c>
    </x:row>
    <x:row r="2168" spans="1:8">
      <x:c r="A2168" s="59" t="s"/>
      <x:c r="B2168" s="59" t="s"/>
      <x:c r="C2168" s="60" t="s"/>
      <x:c r="D2168" s="60" t="s"/>
      <x:c r="E2168" s="60" t="s"/>
      <x:c r="F2168" s="60" t="s"/>
      <x:c r="G2168" s="60" t="n">
        <x:v>0</x:v>
      </x:c>
    </x:row>
    <x:row r="2169" spans="1:8">
      <x:c r="A2169" s="59" t="s"/>
      <x:c r="B2169" s="59" t="s"/>
      <x:c r="C2169" s="60" t="s"/>
      <x:c r="D2169" s="60" t="s"/>
      <x:c r="E2169" s="60" t="s"/>
      <x:c r="F2169" s="60" t="s"/>
      <x:c r="G2169" s="60" t="n">
        <x:v>0</x:v>
      </x:c>
    </x:row>
    <x:row r="2170" spans="1:8">
      <x:c r="A2170" s="59" t="s"/>
      <x:c r="B2170" s="59" t="s"/>
      <x:c r="C2170" s="60" t="s"/>
      <x:c r="D2170" s="60" t="s"/>
      <x:c r="E2170" s="60" t="s"/>
      <x:c r="F2170" s="60" t="s"/>
      <x:c r="G2170" s="60" t="n">
        <x:v>0</x:v>
      </x:c>
    </x:row>
    <x:row r="2171" spans="1:8">
      <x:c r="A2171" s="59" t="s"/>
      <x:c r="B2171" s="59" t="s"/>
      <x:c r="C2171" s="60" t="s"/>
      <x:c r="D2171" s="60" t="s"/>
      <x:c r="E2171" s="60" t="s"/>
      <x:c r="F2171" s="60" t="s"/>
      <x:c r="G2171" s="60" t="n">
        <x:v>0</x:v>
      </x:c>
    </x:row>
    <x:row r="2172" spans="1:8">
      <x:c r="A2172" s="59" t="s"/>
      <x:c r="B2172" s="59" t="s"/>
      <x:c r="C2172" s="60" t="s"/>
      <x:c r="D2172" s="60" t="s"/>
      <x:c r="E2172" s="60" t="s"/>
      <x:c r="F2172" s="60" t="s"/>
      <x:c r="G2172" s="60" t="n">
        <x:v>0</x:v>
      </x:c>
    </x:row>
    <x:row r="2173" spans="1:8">
      <x:c r="A2173" s="59" t="s"/>
      <x:c r="B2173" s="59" t="s"/>
      <x:c r="C2173" s="60" t="s"/>
      <x:c r="D2173" s="60" t="s"/>
      <x:c r="E2173" s="60" t="s"/>
      <x:c r="F2173" s="60" t="s"/>
      <x:c r="G2173" s="60" t="n">
        <x:v>0</x:v>
      </x:c>
    </x:row>
    <x:row r="2174" spans="1:8">
      <x:c r="A2174" s="59" t="s"/>
      <x:c r="B2174" s="59" t="s"/>
      <x:c r="C2174" s="60" t="s"/>
      <x:c r="D2174" s="60" t="s"/>
      <x:c r="E2174" s="60" t="s"/>
      <x:c r="F2174" s="60" t="s"/>
      <x:c r="G2174" s="60" t="n">
        <x:v>0</x:v>
      </x:c>
    </x:row>
    <x:row r="2175" spans="1:8">
      <x:c r="A2175" s="59" t="s"/>
      <x:c r="B2175" s="59" t="s"/>
      <x:c r="C2175" s="60" t="s"/>
      <x:c r="D2175" s="60" t="s"/>
      <x:c r="E2175" s="60" t="s"/>
      <x:c r="F2175" s="60" t="s"/>
      <x:c r="G2175" s="60" t="n">
        <x:v>0</x:v>
      </x:c>
    </x:row>
    <x:row r="2176" spans="1:8">
      <x:c r="A2176" s="59" t="s"/>
      <x:c r="B2176" s="59" t="s"/>
      <x:c r="C2176" s="60" t="s"/>
      <x:c r="D2176" s="60" t="s"/>
      <x:c r="E2176" s="60" t="s"/>
      <x:c r="F2176" s="60" t="s"/>
      <x:c r="G2176" s="60" t="n">
        <x:v>0</x:v>
      </x:c>
    </x:row>
    <x:row r="2177" spans="1:8">
      <x:c r="A2177" s="59" t="s"/>
      <x:c r="B2177" s="59" t="s"/>
      <x:c r="C2177" s="60" t="s"/>
      <x:c r="D2177" s="60" t="s"/>
      <x:c r="E2177" s="60" t="s"/>
      <x:c r="F2177" s="60" t="s"/>
      <x:c r="G2177" s="60" t="n">
        <x:v>0</x:v>
      </x:c>
    </x:row>
    <x:row r="2178" spans="1:8">
      <x:c r="A2178" s="59" t="s"/>
      <x:c r="B2178" s="59" t="s"/>
      <x:c r="C2178" s="60" t="s"/>
      <x:c r="D2178" s="60" t="s"/>
      <x:c r="E2178" s="60" t="s"/>
      <x:c r="F2178" s="60" t="s"/>
      <x:c r="G2178" s="60" t="n">
        <x:v>0</x:v>
      </x:c>
    </x:row>
    <x:row r="2179" spans="1:8">
      <x:c r="A2179" s="59" t="s"/>
      <x:c r="B2179" s="59" t="s"/>
      <x:c r="C2179" s="60" t="s"/>
      <x:c r="D2179" s="60" t="s"/>
      <x:c r="E2179" s="60" t="s"/>
      <x:c r="F2179" s="60" t="s"/>
      <x:c r="G2179" s="60" t="n">
        <x:v>0</x:v>
      </x:c>
    </x:row>
    <x:row r="2180" spans="1:8">
      <x:c r="A2180" s="59" t="s"/>
      <x:c r="B2180" s="59" t="s"/>
      <x:c r="C2180" s="60" t="s"/>
      <x:c r="D2180" s="60" t="s"/>
      <x:c r="E2180" s="60" t="s"/>
      <x:c r="F2180" s="60" t="s"/>
      <x:c r="G2180" s="60" t="n">
        <x:v>0</x:v>
      </x:c>
    </x:row>
    <x:row r="2181" spans="1:8">
      <x:c r="A2181" s="59" t="s"/>
      <x:c r="B2181" s="59" t="s"/>
      <x:c r="C2181" s="60" t="s"/>
      <x:c r="D2181" s="60" t="s"/>
      <x:c r="E2181" s="60" t="s"/>
      <x:c r="F2181" s="60" t="s"/>
      <x:c r="G2181" s="60" t="n">
        <x:v>0</x:v>
      </x:c>
    </x:row>
    <x:row r="2182" spans="1:8">
      <x:c r="A2182" s="59" t="s"/>
      <x:c r="B2182" s="59" t="s"/>
      <x:c r="C2182" s="60" t="s"/>
      <x:c r="D2182" s="60" t="s"/>
      <x:c r="E2182" s="60" t="s"/>
      <x:c r="F2182" s="60" t="s"/>
      <x:c r="G2182" s="60" t="n">
        <x:v>0</x:v>
      </x:c>
    </x:row>
    <x:row r="2183" spans="1:8">
      <x:c r="A2183" s="59" t="s"/>
      <x:c r="B2183" s="59" t="s"/>
      <x:c r="C2183" s="60" t="s"/>
      <x:c r="D2183" s="60" t="s"/>
      <x:c r="E2183" s="60" t="s"/>
      <x:c r="F2183" s="60" t="s"/>
      <x:c r="G2183" s="60" t="n">
        <x:v>0</x:v>
      </x:c>
    </x:row>
    <x:row r="2184" spans="1:8">
      <x:c r="A2184" s="59" t="s"/>
      <x:c r="B2184" s="59" t="s"/>
      <x:c r="C2184" s="60" t="s"/>
      <x:c r="D2184" s="60" t="s"/>
      <x:c r="E2184" s="60" t="s"/>
      <x:c r="F2184" s="60" t="s"/>
      <x:c r="G2184" s="60" t="n">
        <x:v>0</x:v>
      </x:c>
    </x:row>
    <x:row r="2185" spans="1:8">
      <x:c r="A2185" s="59" t="s"/>
      <x:c r="B2185" s="59" t="s"/>
      <x:c r="C2185" s="60" t="s"/>
      <x:c r="D2185" s="60" t="s"/>
      <x:c r="E2185" s="60" t="s"/>
      <x:c r="F2185" s="60" t="s"/>
      <x:c r="G2185" s="60" t="n">
        <x:v>0</x:v>
      </x:c>
    </x:row>
    <x:row r="2186" spans="1:8">
      <x:c r="A2186" s="59" t="s"/>
      <x:c r="B2186" s="59" t="s"/>
      <x:c r="C2186" s="60" t="s"/>
      <x:c r="D2186" s="60" t="s"/>
      <x:c r="E2186" s="60" t="s"/>
      <x:c r="F2186" s="60" t="s"/>
      <x:c r="G2186" s="60" t="n">
        <x:v>0</x:v>
      </x:c>
    </x:row>
    <x:row r="2187" spans="1:8">
      <x:c r="A2187" s="59" t="s"/>
      <x:c r="B2187" s="59" t="s"/>
      <x:c r="C2187" s="60" t="s"/>
      <x:c r="D2187" s="60" t="s"/>
      <x:c r="E2187" s="60" t="s"/>
      <x:c r="F2187" s="60" t="s"/>
      <x:c r="G2187" s="60" t="n">
        <x:v>0</x:v>
      </x:c>
    </x:row>
    <x:row r="2188" spans="1:8">
      <x:c r="A2188" s="59" t="s"/>
      <x:c r="B2188" s="59" t="s"/>
      <x:c r="C2188" s="60" t="s"/>
      <x:c r="D2188" s="60" t="s"/>
      <x:c r="E2188" s="60" t="s"/>
      <x:c r="F2188" s="60" t="s"/>
      <x:c r="G2188" s="60" t="n">
        <x:v>0</x:v>
      </x:c>
    </x:row>
    <x:row r="2189" spans="1:8">
      <x:c r="A2189" s="59" t="s"/>
      <x:c r="B2189" s="59" t="s"/>
      <x:c r="C2189" s="60" t="s"/>
      <x:c r="D2189" s="60" t="s"/>
      <x:c r="E2189" s="60" t="s"/>
      <x:c r="F2189" s="60" t="s"/>
      <x:c r="G2189" s="60" t="n">
        <x:v>0</x:v>
      </x:c>
    </x:row>
    <x:row r="2190" spans="1:8">
      <x:c r="A2190" s="59" t="s"/>
      <x:c r="B2190" s="59" t="s"/>
      <x:c r="C2190" s="60" t="s"/>
      <x:c r="D2190" s="60" t="s"/>
      <x:c r="E2190" s="60" t="s"/>
      <x:c r="F2190" s="60" t="s"/>
      <x:c r="G2190" s="60" t="n">
        <x:v>0</x:v>
      </x:c>
    </x:row>
    <x:row r="2191" spans="1:8">
      <x:c r="A2191" s="59" t="s"/>
      <x:c r="B2191" s="59" t="s"/>
      <x:c r="C2191" s="60" t="s"/>
      <x:c r="D2191" s="60" t="s"/>
      <x:c r="E2191" s="60" t="s"/>
      <x:c r="F2191" s="60" t="s"/>
      <x:c r="G2191" s="60" t="n">
        <x:v>0</x:v>
      </x:c>
    </x:row>
    <x:row r="2192" spans="1:8">
      <x:c r="A2192" s="59" t="s"/>
      <x:c r="B2192" s="59" t="s"/>
      <x:c r="C2192" s="60" t="s"/>
      <x:c r="D2192" s="60" t="s"/>
      <x:c r="E2192" s="60" t="s"/>
      <x:c r="F2192" s="60" t="s"/>
      <x:c r="G2192" s="60" t="n">
        <x:v>0</x:v>
      </x:c>
    </x:row>
    <x:row r="2193" spans="1:8">
      <x:c r="A2193" s="59" t="s"/>
      <x:c r="B2193" s="59" t="s"/>
      <x:c r="C2193" s="60" t="s"/>
      <x:c r="D2193" s="60" t="s"/>
      <x:c r="E2193" s="60" t="s"/>
      <x:c r="F2193" s="60" t="s"/>
      <x:c r="G2193" s="60" t="n">
        <x:v>0</x:v>
      </x:c>
    </x:row>
    <x:row r="2194" spans="1:8">
      <x:c r="A2194" s="59" t="s"/>
      <x:c r="B2194" s="59" t="s"/>
      <x:c r="C2194" s="60" t="s"/>
      <x:c r="D2194" s="60" t="s"/>
      <x:c r="E2194" s="60" t="s"/>
      <x:c r="F2194" s="60" t="s"/>
      <x:c r="G2194" s="60" t="n">
        <x:v>0</x:v>
      </x:c>
    </x:row>
    <x:row r="2195" spans="1:8">
      <x:c r="A2195" s="59" t="s"/>
      <x:c r="B2195" s="59" t="s"/>
      <x:c r="C2195" s="60" t="s"/>
      <x:c r="D2195" s="60" t="s"/>
      <x:c r="E2195" s="60" t="s"/>
      <x:c r="F2195" s="60" t="s"/>
      <x:c r="G2195" s="60" t="n">
        <x:v>0</x:v>
      </x:c>
    </x:row>
    <x:row r="2196" spans="1:8">
      <x:c r="A2196" s="59" t="s"/>
      <x:c r="B2196" s="59" t="s"/>
      <x:c r="C2196" s="60" t="s"/>
      <x:c r="D2196" s="60" t="s"/>
      <x:c r="E2196" s="60" t="s"/>
      <x:c r="F2196" s="60" t="s"/>
      <x:c r="G2196" s="60" t="n">
        <x:v>0</x:v>
      </x:c>
    </x:row>
    <x:row r="2197" spans="1:8">
      <x:c r="A2197" s="59" t="s"/>
      <x:c r="B2197" s="59" t="s"/>
      <x:c r="C2197" s="60" t="s"/>
      <x:c r="D2197" s="60" t="s"/>
      <x:c r="E2197" s="60" t="s"/>
      <x:c r="F2197" s="60" t="s"/>
      <x:c r="G2197" s="60" t="n">
        <x:v>0</x:v>
      </x:c>
    </x:row>
    <x:row r="2198" spans="1:8">
      <x:c r="A2198" s="59" t="s"/>
      <x:c r="B2198" s="59" t="s"/>
      <x:c r="C2198" s="60" t="s"/>
      <x:c r="D2198" s="60" t="s"/>
      <x:c r="E2198" s="60" t="s"/>
      <x:c r="F2198" s="60" t="s"/>
      <x:c r="G2198" s="60" t="n">
        <x:v>0</x:v>
      </x:c>
    </x:row>
    <x:row r="2199" spans="1:8">
      <x:c r="A2199" s="59" t="s"/>
      <x:c r="B2199" s="59" t="s"/>
      <x:c r="C2199" s="60" t="s"/>
      <x:c r="D2199" s="60" t="s"/>
      <x:c r="E2199" s="60" t="s"/>
      <x:c r="F2199" s="60" t="s"/>
      <x:c r="G2199" s="60" t="n">
        <x:v>0</x:v>
      </x:c>
    </x:row>
    <x:row r="2200" spans="1:8">
      <x:c r="A2200" s="59" t="s"/>
      <x:c r="B2200" s="59" t="s"/>
      <x:c r="C2200" s="60" t="s"/>
      <x:c r="D2200" s="60" t="s"/>
      <x:c r="E2200" s="60" t="s"/>
      <x:c r="F2200" s="60" t="s"/>
      <x:c r="G2200" s="60" t="n">
        <x:v>0</x:v>
      </x:c>
    </x:row>
    <x:row r="2201" spans="1:8">
      <x:c r="A2201" s="59" t="s"/>
      <x:c r="B2201" s="59" t="s"/>
      <x:c r="C2201" s="60" t="s"/>
      <x:c r="D2201" s="60" t="s"/>
      <x:c r="E2201" s="60" t="s"/>
      <x:c r="F2201" s="60" t="s"/>
      <x:c r="G2201" s="60" t="n">
        <x:v>0</x:v>
      </x:c>
    </x:row>
    <x:row r="2202" spans="1:8">
      <x:c r="A2202" s="59" t="s"/>
      <x:c r="B2202" s="59" t="s"/>
      <x:c r="C2202" s="60" t="s"/>
      <x:c r="D2202" s="60" t="s"/>
      <x:c r="E2202" s="60" t="s"/>
      <x:c r="F2202" s="60" t="s"/>
      <x:c r="G2202" s="60" t="n">
        <x:v>0</x:v>
      </x:c>
    </x:row>
    <x:row r="2203" spans="1:8">
      <x:c r="A2203" s="59" t="s"/>
      <x:c r="B2203" s="59" t="s"/>
      <x:c r="C2203" s="60" t="s"/>
      <x:c r="D2203" s="60" t="s"/>
      <x:c r="E2203" s="60" t="s"/>
      <x:c r="F2203" s="60" t="s"/>
      <x:c r="G2203" s="60" t="n">
        <x:v>0</x:v>
      </x:c>
    </x:row>
    <x:row r="2204" spans="1:8">
      <x:c r="A2204" s="59" t="s"/>
      <x:c r="B2204" s="59" t="s"/>
      <x:c r="C2204" s="60" t="s"/>
      <x:c r="D2204" s="60" t="s"/>
      <x:c r="E2204" s="60" t="s"/>
      <x:c r="F2204" s="60" t="s"/>
      <x:c r="G2204" s="60" t="n">
        <x:v>0</x:v>
      </x:c>
    </x:row>
    <x:row r="2205" spans="1:8">
      <x:c r="A2205" s="59" t="s"/>
      <x:c r="B2205" s="59" t="s"/>
      <x:c r="C2205" s="60" t="s"/>
      <x:c r="D2205" s="60" t="s"/>
      <x:c r="E2205" s="60" t="s"/>
      <x:c r="F2205" s="60" t="s"/>
      <x:c r="G2205" s="60" t="n">
        <x:v>0</x:v>
      </x:c>
    </x:row>
    <x:row r="2206" spans="1:8">
      <x:c r="A2206" s="59" t="s"/>
      <x:c r="B2206" s="59" t="s"/>
      <x:c r="C2206" s="60" t="s"/>
      <x:c r="D2206" s="60" t="s"/>
      <x:c r="E2206" s="60" t="s"/>
      <x:c r="F2206" s="60" t="s"/>
      <x:c r="G2206" s="60" t="n">
        <x:v>0</x:v>
      </x:c>
    </x:row>
    <x:row r="2207" spans="1:8">
      <x:c r="A2207" s="59" t="s"/>
      <x:c r="B2207" s="59" t="s"/>
      <x:c r="C2207" s="60" t="s"/>
      <x:c r="D2207" s="60" t="s"/>
      <x:c r="E2207" s="60" t="s"/>
      <x:c r="F2207" s="60" t="s"/>
      <x:c r="G2207" s="60" t="n">
        <x:v>0</x:v>
      </x:c>
    </x:row>
    <x:row r="2208" spans="1:8">
      <x:c r="A2208" s="59" t="s"/>
      <x:c r="B2208" s="59" t="s"/>
      <x:c r="C2208" s="60" t="s"/>
      <x:c r="D2208" s="60" t="s"/>
      <x:c r="E2208" s="60" t="s"/>
      <x:c r="F2208" s="60" t="s"/>
      <x:c r="G2208" s="60" t="n">
        <x:v>0</x:v>
      </x:c>
    </x:row>
    <x:row r="2209" spans="1:8">
      <x:c r="A2209" s="59" t="s"/>
      <x:c r="B2209" s="59" t="s"/>
      <x:c r="C2209" s="60" t="s"/>
      <x:c r="D2209" s="60" t="s"/>
      <x:c r="E2209" s="60" t="s"/>
      <x:c r="F2209" s="60" t="s"/>
      <x:c r="G2209" s="60" t="n">
        <x:v>0</x:v>
      </x:c>
    </x:row>
    <x:row r="2210" spans="1:8">
      <x:c r="A2210" s="59" t="s"/>
      <x:c r="B2210" s="59" t="s"/>
      <x:c r="C2210" s="60" t="s"/>
      <x:c r="D2210" s="60" t="s"/>
      <x:c r="E2210" s="60" t="s"/>
      <x:c r="F2210" s="60" t="s"/>
      <x:c r="G2210" s="60" t="n">
        <x:v>0</x:v>
      </x:c>
    </x:row>
    <x:row r="2211" spans="1:8">
      <x:c r="A2211" s="59" t="s"/>
      <x:c r="B2211" s="59" t="s"/>
      <x:c r="C2211" s="60" t="s"/>
      <x:c r="D2211" s="60" t="s"/>
      <x:c r="E2211" s="60" t="s"/>
      <x:c r="F2211" s="60" t="s"/>
      <x:c r="G2211" s="60" t="n">
        <x:v>0</x:v>
      </x:c>
    </x:row>
    <x:row r="2212" spans="1:8">
      <x:c r="A2212" s="59" t="s"/>
      <x:c r="B2212" s="59" t="s"/>
      <x:c r="C2212" s="60" t="s"/>
      <x:c r="D2212" s="60" t="s"/>
      <x:c r="E2212" s="60" t="s"/>
      <x:c r="F2212" s="60" t="s"/>
      <x:c r="G2212" s="60" t="n">
        <x:v>0</x:v>
      </x:c>
    </x:row>
    <x:row r="2213" spans="1:8">
      <x:c r="A2213" s="59" t="s"/>
      <x:c r="B2213" s="59" t="s"/>
      <x:c r="C2213" s="60" t="s"/>
      <x:c r="D2213" s="60" t="s"/>
      <x:c r="E2213" s="60" t="s"/>
      <x:c r="F2213" s="60" t="s"/>
      <x:c r="G2213" s="60" t="n">
        <x:v>0</x:v>
      </x:c>
    </x:row>
    <x:row r="2214" spans="1:8">
      <x:c r="A2214" s="59" t="s"/>
      <x:c r="B2214" s="59" t="s"/>
      <x:c r="C2214" s="60" t="s"/>
      <x:c r="D2214" s="60" t="s"/>
      <x:c r="E2214" s="60" t="s"/>
      <x:c r="F2214" s="60" t="s"/>
      <x:c r="G2214" s="60" t="n">
        <x:v>0</x:v>
      </x:c>
    </x:row>
    <x:row r="2215" spans="1:8">
      <x:c r="A2215" s="59" t="s"/>
      <x:c r="B2215" s="59" t="s"/>
      <x:c r="C2215" s="60" t="s"/>
      <x:c r="D2215" s="60" t="s"/>
      <x:c r="E2215" s="60" t="s"/>
      <x:c r="F2215" s="60" t="s"/>
      <x:c r="G2215" s="60" t="n">
        <x:v>0</x:v>
      </x:c>
    </x:row>
    <x:row r="2216" spans="1:8">
      <x:c r="A2216" s="59" t="s"/>
      <x:c r="B2216" s="59" t="s"/>
      <x:c r="C2216" s="60" t="s"/>
      <x:c r="D2216" s="60" t="s"/>
      <x:c r="E2216" s="60" t="s"/>
      <x:c r="F2216" s="60" t="s"/>
      <x:c r="G2216" s="60" t="n">
        <x:v>0</x:v>
      </x:c>
    </x:row>
    <x:row r="2217" spans="1:8">
      <x:c r="A2217" s="59" t="s"/>
      <x:c r="B2217" s="59" t="s"/>
      <x:c r="C2217" s="60" t="s"/>
      <x:c r="D2217" s="60" t="s"/>
      <x:c r="E2217" s="60" t="s"/>
      <x:c r="F2217" s="60" t="s"/>
      <x:c r="G2217" s="60" t="n">
        <x:v>0</x:v>
      </x:c>
    </x:row>
    <x:row r="2218" spans="1:8">
      <x:c r="A2218" s="59" t="s"/>
      <x:c r="B2218" s="59" t="s"/>
      <x:c r="C2218" s="60" t="s"/>
      <x:c r="D2218" s="60" t="s"/>
      <x:c r="E2218" s="60" t="s"/>
      <x:c r="F2218" s="60" t="s"/>
      <x:c r="G2218" s="60" t="n">
        <x:v>0</x:v>
      </x:c>
    </x:row>
    <x:row r="2219" spans="1:8">
      <x:c r="A2219" s="59" t="s"/>
      <x:c r="B2219" s="59" t="s"/>
      <x:c r="C2219" s="60" t="s"/>
      <x:c r="D2219" s="60" t="s"/>
      <x:c r="E2219" s="60" t="s"/>
      <x:c r="F2219" s="60" t="s"/>
      <x:c r="G2219" s="60" t="n">
        <x:v>0</x:v>
      </x:c>
    </x:row>
    <x:row r="2220" spans="1:8">
      <x:c r="A2220" s="59" t="s"/>
      <x:c r="B2220" s="59" t="s"/>
      <x:c r="C2220" s="60" t="s"/>
      <x:c r="D2220" s="60" t="s"/>
      <x:c r="E2220" s="60" t="s"/>
      <x:c r="F2220" s="60" t="s"/>
      <x:c r="G2220" s="60" t="n">
        <x:v>0</x:v>
      </x:c>
    </x:row>
    <x:row r="2221" spans="1:8">
      <x:c r="A2221" s="59" t="s"/>
      <x:c r="B2221" s="59" t="s"/>
      <x:c r="C2221" s="60" t="s"/>
      <x:c r="D2221" s="60" t="s"/>
      <x:c r="E2221" s="60" t="s"/>
      <x:c r="F2221" s="60" t="s"/>
      <x:c r="G2221" s="60" t="n">
        <x:v>0</x:v>
      </x:c>
    </x:row>
    <x:row r="2222" spans="1:8">
      <x:c r="A2222" s="59" t="s"/>
      <x:c r="B2222" s="59" t="s"/>
      <x:c r="C2222" s="60" t="s"/>
      <x:c r="D2222" s="60" t="s"/>
      <x:c r="E2222" s="60" t="s"/>
      <x:c r="F2222" s="60" t="s"/>
      <x:c r="G2222" s="60" t="n">
        <x:v>0</x:v>
      </x:c>
    </x:row>
    <x:row r="2223" spans="1:8">
      <x:c r="A2223" s="59" t="s"/>
      <x:c r="B2223" s="59" t="s"/>
      <x:c r="C2223" s="60" t="s"/>
      <x:c r="D2223" s="60" t="s"/>
      <x:c r="E2223" s="60" t="s"/>
      <x:c r="F2223" s="60" t="s"/>
      <x:c r="G2223" s="60" t="n">
        <x:v>0</x:v>
      </x:c>
    </x:row>
    <x:row r="2224" spans="1:8">
      <x:c r="A2224" s="59" t="s"/>
      <x:c r="B2224" s="59" t="s"/>
      <x:c r="C2224" s="60" t="s"/>
      <x:c r="D2224" s="60" t="s"/>
      <x:c r="E2224" s="60" t="s"/>
      <x:c r="F2224" s="60" t="s"/>
      <x:c r="G2224" s="60" t="n">
        <x:v>0</x:v>
      </x:c>
    </x:row>
    <x:row r="2225" spans="1:8">
      <x:c r="A2225" s="59" t="s"/>
      <x:c r="B2225" s="59" t="s"/>
      <x:c r="C2225" s="60" t="s"/>
      <x:c r="D2225" s="60" t="s"/>
      <x:c r="E2225" s="60" t="s"/>
      <x:c r="F2225" s="60" t="s"/>
      <x:c r="G2225" s="60" t="n">
        <x:v>0</x:v>
      </x:c>
    </x:row>
    <x:row r="2226" spans="1:8">
      <x:c r="A2226" s="59" t="s"/>
      <x:c r="B2226" s="59" t="s"/>
      <x:c r="C2226" s="60" t="s"/>
      <x:c r="D2226" s="60" t="s"/>
      <x:c r="E2226" s="60" t="s"/>
      <x:c r="F2226" s="60" t="s"/>
      <x:c r="G2226" s="60" t="n">
        <x:v>0</x:v>
      </x:c>
    </x:row>
    <x:row r="2227" spans="1:8">
      <x:c r="A2227" s="59" t="s"/>
      <x:c r="B2227" s="59" t="s"/>
      <x:c r="C2227" s="60" t="s"/>
      <x:c r="D2227" s="60" t="s"/>
      <x:c r="E2227" s="60" t="s"/>
      <x:c r="F2227" s="60" t="s"/>
      <x:c r="G2227" s="60" t="n">
        <x:v>0</x:v>
      </x:c>
    </x:row>
    <x:row r="2228" spans="1:8">
      <x:c r="A2228" s="59" t="s"/>
      <x:c r="B2228" s="59" t="s"/>
      <x:c r="C2228" s="60" t="s"/>
      <x:c r="D2228" s="60" t="s"/>
      <x:c r="E2228" s="60" t="s"/>
      <x:c r="F2228" s="60" t="s"/>
      <x:c r="G2228" s="60" t="n">
        <x:v>0</x:v>
      </x:c>
    </x:row>
    <x:row r="2229" spans="1:8">
      <x:c r="A2229" s="59" t="s"/>
      <x:c r="B2229" s="59" t="s"/>
      <x:c r="C2229" s="60" t="s"/>
      <x:c r="D2229" s="60" t="s"/>
      <x:c r="E2229" s="60" t="s"/>
      <x:c r="F2229" s="60" t="s"/>
      <x:c r="G2229" s="60" t="n">
        <x:v>0</x:v>
      </x:c>
    </x:row>
    <x:row r="2230" spans="1:8">
      <x:c r="A2230" s="59" t="s"/>
      <x:c r="B2230" s="59" t="s"/>
      <x:c r="C2230" s="60" t="s"/>
      <x:c r="D2230" s="60" t="s"/>
      <x:c r="E2230" s="60" t="s"/>
      <x:c r="F2230" s="60" t="s"/>
      <x:c r="G2230" s="60" t="n">
        <x:v>0</x:v>
      </x:c>
    </x:row>
    <x:row r="2231" spans="1:8">
      <x:c r="A2231" s="59" t="s"/>
      <x:c r="B2231" s="59" t="s"/>
      <x:c r="C2231" s="60" t="s"/>
      <x:c r="D2231" s="60" t="s"/>
      <x:c r="E2231" s="60" t="s"/>
      <x:c r="F2231" s="60" t="s"/>
      <x:c r="G2231" s="60" t="n">
        <x:v>0</x:v>
      </x:c>
    </x:row>
    <x:row r="2232" spans="1:8">
      <x:c r="A2232" s="59" t="s"/>
      <x:c r="B2232" s="59" t="s"/>
      <x:c r="C2232" s="60" t="s"/>
      <x:c r="D2232" s="60" t="s"/>
      <x:c r="E2232" s="60" t="s"/>
      <x:c r="F2232" s="60" t="s"/>
      <x:c r="G2232" s="60" t="n">
        <x:v>0</x:v>
      </x:c>
    </x:row>
    <x:row r="2233" spans="1:8">
      <x:c r="A2233" s="59" t="s"/>
      <x:c r="B2233" s="59" t="s"/>
      <x:c r="C2233" s="60" t="s"/>
      <x:c r="D2233" s="60" t="s"/>
      <x:c r="E2233" s="60" t="s"/>
      <x:c r="F2233" s="60" t="s"/>
      <x:c r="G2233" s="60" t="n">
        <x:v>0</x:v>
      </x:c>
    </x:row>
    <x:row r="2234" spans="1:8">
      <x:c r="A2234" s="59" t="s"/>
      <x:c r="B2234" s="59" t="s"/>
      <x:c r="C2234" s="60" t="s"/>
      <x:c r="D2234" s="60" t="s"/>
      <x:c r="E2234" s="60" t="s"/>
      <x:c r="F2234" s="60" t="s"/>
      <x:c r="G2234" s="60" t="n">
        <x:v>0</x:v>
      </x:c>
    </x:row>
    <x:row r="2235" spans="1:8">
      <x:c r="A2235" s="59" t="s"/>
      <x:c r="B2235" s="59" t="s"/>
      <x:c r="C2235" s="60" t="s"/>
      <x:c r="D2235" s="60" t="s"/>
      <x:c r="E2235" s="60" t="s"/>
      <x:c r="F2235" s="60" t="s"/>
      <x:c r="G2235" s="60" t="n">
        <x:v>0</x:v>
      </x:c>
    </x:row>
    <x:row r="2236" spans="1:8">
      <x:c r="A2236" s="59" t="s"/>
      <x:c r="B2236" s="59" t="s"/>
      <x:c r="C2236" s="60" t="s"/>
      <x:c r="D2236" s="60" t="s"/>
      <x:c r="E2236" s="60" t="s"/>
      <x:c r="F2236" s="60" t="s"/>
      <x:c r="G2236" s="60" t="n">
        <x:v>0</x:v>
      </x:c>
    </x:row>
    <x:row r="2237" spans="1:8">
      <x:c r="A2237" s="59" t="s"/>
      <x:c r="B2237" s="59" t="s"/>
      <x:c r="C2237" s="60" t="s"/>
      <x:c r="D2237" s="60" t="s"/>
      <x:c r="E2237" s="60" t="s"/>
      <x:c r="F2237" s="60" t="s"/>
      <x:c r="G2237" s="60" t="n">
        <x:v>0</x:v>
      </x:c>
    </x:row>
    <x:row r="2238" spans="1:8">
      <x:c r="A2238" s="59" t="s"/>
      <x:c r="B2238" s="59" t="s"/>
      <x:c r="C2238" s="60" t="s"/>
      <x:c r="D2238" s="60" t="s"/>
      <x:c r="E2238" s="60" t="s"/>
      <x:c r="F2238" s="60" t="s"/>
      <x:c r="G2238" s="60" t="n">
        <x:v>0</x:v>
      </x:c>
    </x:row>
    <x:row r="2239" spans="1:8">
      <x:c r="A2239" s="59" t="s"/>
      <x:c r="B2239" s="59" t="s"/>
      <x:c r="C2239" s="60" t="s"/>
      <x:c r="D2239" s="60" t="s"/>
      <x:c r="E2239" s="60" t="s"/>
      <x:c r="F2239" s="60" t="s"/>
      <x:c r="G2239" s="60" t="n">
        <x:v>0</x:v>
      </x:c>
    </x:row>
    <x:row r="2240" spans="1:8">
      <x:c r="A2240" s="59" t="s"/>
      <x:c r="B2240" s="59" t="s"/>
      <x:c r="C2240" s="60" t="s"/>
      <x:c r="D2240" s="60" t="s"/>
      <x:c r="E2240" s="60" t="s"/>
      <x:c r="F2240" s="60" t="s"/>
      <x:c r="G2240" s="60" t="n">
        <x:v>0</x:v>
      </x:c>
    </x:row>
    <x:row r="2241" spans="1:8">
      <x:c r="A2241" s="59" t="s"/>
      <x:c r="B2241" s="59" t="s"/>
      <x:c r="C2241" s="60" t="s"/>
      <x:c r="D2241" s="60" t="s"/>
      <x:c r="E2241" s="60" t="s"/>
      <x:c r="F2241" s="60" t="s"/>
      <x:c r="G2241" s="60" t="n">
        <x:v>0</x:v>
      </x:c>
    </x:row>
    <x:row r="2242" spans="1:8">
      <x:c r="A2242" s="59" t="s"/>
      <x:c r="B2242" s="59" t="s"/>
      <x:c r="C2242" s="60" t="s"/>
      <x:c r="D2242" s="60" t="s"/>
      <x:c r="E2242" s="60" t="s"/>
      <x:c r="F2242" s="60" t="s"/>
      <x:c r="G2242" s="60" t="n">
        <x:v>0</x:v>
      </x:c>
    </x:row>
    <x:row r="2243" spans="1:8">
      <x:c r="A2243" s="59" t="s"/>
      <x:c r="B2243" s="59" t="s"/>
      <x:c r="C2243" s="60" t="s"/>
      <x:c r="D2243" s="60" t="s"/>
      <x:c r="E2243" s="60" t="s"/>
      <x:c r="F2243" s="60" t="s"/>
      <x:c r="G2243" s="60" t="n">
        <x:v>0</x:v>
      </x:c>
    </x:row>
    <x:row r="2244" spans="1:8">
      <x:c r="A2244" s="59" t="s"/>
      <x:c r="B2244" s="59" t="s"/>
      <x:c r="C2244" s="60" t="s"/>
      <x:c r="D2244" s="60" t="s"/>
      <x:c r="E2244" s="60" t="s"/>
      <x:c r="F2244" s="60" t="s"/>
      <x:c r="G2244" s="60" t="n">
        <x:v>0</x:v>
      </x:c>
    </x:row>
    <x:row r="2245" spans="1:8">
      <x:c r="A2245" s="59" t="s"/>
      <x:c r="B2245" s="59" t="s"/>
      <x:c r="C2245" s="60" t="s"/>
      <x:c r="D2245" s="60" t="s"/>
      <x:c r="E2245" s="60" t="s"/>
      <x:c r="F2245" s="60" t="s"/>
      <x:c r="G2245" s="60" t="n">
        <x:v>0</x:v>
      </x:c>
    </x:row>
    <x:row r="2246" spans="1:8">
      <x:c r="A2246" s="59" t="s"/>
      <x:c r="B2246" s="59" t="s"/>
      <x:c r="C2246" s="60" t="s"/>
      <x:c r="D2246" s="60" t="s"/>
      <x:c r="E2246" s="60" t="s"/>
      <x:c r="F2246" s="60" t="s"/>
      <x:c r="G2246" s="60" t="n">
        <x:v>0</x:v>
      </x:c>
    </x:row>
    <x:row r="2247" spans="1:8">
      <x:c r="A2247" s="59" t="s"/>
      <x:c r="B2247" s="59" t="s"/>
      <x:c r="C2247" s="60" t="s"/>
      <x:c r="D2247" s="60" t="s"/>
      <x:c r="E2247" s="60" t="s"/>
      <x:c r="F2247" s="60" t="s"/>
      <x:c r="G2247" s="60" t="n">
        <x:v>0</x:v>
      </x:c>
    </x:row>
    <x:row r="2248" spans="1:8">
      <x:c r="A2248" s="59" t="s"/>
      <x:c r="B2248" s="59" t="s"/>
      <x:c r="C2248" s="60" t="s"/>
      <x:c r="D2248" s="60" t="s"/>
      <x:c r="E2248" s="60" t="s"/>
      <x:c r="F2248" s="60" t="s"/>
      <x:c r="G2248" s="60" t="n">
        <x:v>0</x:v>
      </x:c>
    </x:row>
    <x:row r="2249" spans="1:8">
      <x:c r="A2249" s="59" t="s"/>
      <x:c r="B2249" s="59" t="s"/>
      <x:c r="C2249" s="60" t="s"/>
      <x:c r="D2249" s="60" t="s"/>
      <x:c r="E2249" s="60" t="s"/>
      <x:c r="F2249" s="60" t="s"/>
      <x:c r="G2249" s="60" t="n">
        <x:v>0</x:v>
      </x:c>
    </x:row>
    <x:row r="2250" spans="1:8">
      <x:c r="A2250" s="59" t="s"/>
      <x:c r="B2250" s="59" t="s"/>
      <x:c r="C2250" s="60" t="s"/>
      <x:c r="D2250" s="60" t="s"/>
      <x:c r="E2250" s="60" t="s"/>
      <x:c r="F2250" s="60" t="s"/>
      <x:c r="G2250" s="60" t="n">
        <x:v>0</x:v>
      </x:c>
    </x:row>
    <x:row r="2251" spans="1:8">
      <x:c r="A2251" s="59" t="s"/>
      <x:c r="B2251" s="59" t="s"/>
      <x:c r="C2251" s="60" t="s"/>
      <x:c r="D2251" s="60" t="s"/>
      <x:c r="E2251" s="60" t="s"/>
      <x:c r="F2251" s="60" t="s"/>
      <x:c r="G2251" s="60" t="n">
        <x:v>0</x:v>
      </x:c>
    </x:row>
    <x:row r="2252" spans="1:8">
      <x:c r="A2252" s="59" t="s"/>
      <x:c r="B2252" s="59" t="s"/>
      <x:c r="C2252" s="60" t="s"/>
      <x:c r="D2252" s="60" t="s"/>
      <x:c r="E2252" s="60" t="s"/>
      <x:c r="F2252" s="60" t="s"/>
      <x:c r="G2252" s="60" t="n">
        <x:v>0</x:v>
      </x:c>
    </x:row>
    <x:row r="2253" spans="1:8">
      <x:c r="A2253" s="59" t="s"/>
      <x:c r="B2253" s="59" t="s"/>
      <x:c r="C2253" s="60" t="s"/>
      <x:c r="D2253" s="60" t="s"/>
      <x:c r="E2253" s="60" t="s"/>
      <x:c r="F2253" s="60" t="s"/>
      <x:c r="G2253" s="60" t="n">
        <x:v>0</x:v>
      </x:c>
    </x:row>
    <x:row r="2254" spans="1:8">
      <x:c r="A2254" s="59" t="s"/>
      <x:c r="B2254" s="59" t="s"/>
      <x:c r="C2254" s="60" t="s"/>
      <x:c r="D2254" s="60" t="s"/>
      <x:c r="E2254" s="60" t="s"/>
      <x:c r="F2254" s="60" t="s"/>
      <x:c r="G2254" s="60" t="n">
        <x:v>0</x:v>
      </x:c>
    </x:row>
    <x:row r="2255" spans="1:8">
      <x:c r="A2255" s="59" t="s"/>
      <x:c r="B2255" s="59" t="s"/>
      <x:c r="C2255" s="60" t="s"/>
      <x:c r="D2255" s="60" t="s"/>
      <x:c r="E2255" s="60" t="s"/>
      <x:c r="F2255" s="60" t="s"/>
      <x:c r="G2255" s="60" t="n">
        <x:v>0</x:v>
      </x:c>
    </x:row>
    <x:row r="2256" spans="1:8">
      <x:c r="A2256" s="59" t="s"/>
      <x:c r="B2256" s="59" t="s"/>
      <x:c r="C2256" s="60" t="s"/>
      <x:c r="D2256" s="60" t="s"/>
      <x:c r="E2256" s="60" t="s"/>
      <x:c r="F2256" s="60" t="s"/>
      <x:c r="G2256" s="60" t="n">
        <x:v>0</x:v>
      </x:c>
    </x:row>
    <x:row r="2257" spans="1:8">
      <x:c r="A2257" s="59" t="s"/>
      <x:c r="B2257" s="59" t="s"/>
      <x:c r="C2257" s="60" t="s"/>
      <x:c r="D2257" s="60" t="s"/>
      <x:c r="E2257" s="60" t="s"/>
      <x:c r="F2257" s="60" t="s"/>
      <x:c r="G2257" s="60" t="n">
        <x:v>0</x:v>
      </x:c>
    </x:row>
    <x:row r="2258" spans="1:8">
      <x:c r="A2258" s="59" t="s"/>
      <x:c r="B2258" s="59" t="s"/>
      <x:c r="C2258" s="60" t="s"/>
      <x:c r="D2258" s="60" t="s"/>
      <x:c r="E2258" s="60" t="s"/>
      <x:c r="F2258" s="60" t="s"/>
      <x:c r="G2258" s="60" t="n">
        <x:v>0</x:v>
      </x:c>
    </x:row>
    <x:row r="2259" spans="1:8">
      <x:c r="A2259" s="59" t="s"/>
      <x:c r="B2259" s="59" t="s"/>
      <x:c r="C2259" s="60" t="s"/>
      <x:c r="D2259" s="60" t="s"/>
      <x:c r="E2259" s="60" t="s"/>
      <x:c r="F2259" s="60" t="s"/>
      <x:c r="G2259" s="60" t="n">
        <x:v>0</x:v>
      </x:c>
    </x:row>
    <x:row r="2260" spans="1:8">
      <x:c r="A2260" s="59" t="s"/>
      <x:c r="B2260" s="59" t="s"/>
      <x:c r="C2260" s="60" t="s"/>
      <x:c r="D2260" s="60" t="s"/>
      <x:c r="E2260" s="60" t="s"/>
      <x:c r="F2260" s="60" t="s"/>
      <x:c r="G2260" s="60" t="n">
        <x:v>0</x:v>
      </x:c>
    </x:row>
    <x:row r="2261" spans="1:8">
      <x:c r="A2261" s="59" t="s"/>
      <x:c r="B2261" s="59" t="s"/>
      <x:c r="C2261" s="60" t="s"/>
      <x:c r="D2261" s="60" t="s"/>
      <x:c r="E2261" s="60" t="s"/>
      <x:c r="F2261" s="60" t="s"/>
      <x:c r="G2261" s="60" t="n">
        <x:v>0</x:v>
      </x:c>
    </x:row>
    <x:row r="2262" spans="1:8">
      <x:c r="A2262" s="59" t="s"/>
      <x:c r="B2262" s="59" t="s"/>
      <x:c r="C2262" s="60" t="s"/>
      <x:c r="D2262" s="60" t="s"/>
      <x:c r="E2262" s="60" t="s"/>
      <x:c r="F2262" s="60" t="s"/>
      <x:c r="G2262" s="60" t="n">
        <x:v>0</x:v>
      </x:c>
    </x:row>
    <x:row r="2263" spans="1:8">
      <x:c r="A2263" s="59" t="s"/>
      <x:c r="B2263" s="59" t="s"/>
      <x:c r="C2263" s="60" t="s"/>
      <x:c r="D2263" s="60" t="s"/>
      <x:c r="E2263" s="60" t="s"/>
      <x:c r="F2263" s="60" t="s"/>
      <x:c r="G2263" s="60" t="n">
        <x:v>0</x:v>
      </x:c>
    </x:row>
    <x:row r="2264" spans="1:8">
      <x:c r="A2264" s="59" t="s"/>
      <x:c r="B2264" s="59" t="s"/>
      <x:c r="C2264" s="60" t="s"/>
      <x:c r="D2264" s="60" t="s"/>
      <x:c r="E2264" s="60" t="s"/>
      <x:c r="F2264" s="60" t="s"/>
      <x:c r="G2264" s="60" t="n">
        <x:v>0</x:v>
      </x:c>
    </x:row>
    <x:row r="2265" spans="1:8">
      <x:c r="A2265" s="59" t="s"/>
      <x:c r="B2265" s="59" t="s"/>
      <x:c r="C2265" s="60" t="s"/>
      <x:c r="D2265" s="60" t="s"/>
      <x:c r="E2265" s="60" t="s"/>
      <x:c r="F2265" s="60" t="s"/>
      <x:c r="G2265" s="60" t="n">
        <x:v>0</x:v>
      </x:c>
    </x:row>
    <x:row r="2266" spans="1:8">
      <x:c r="A2266" s="59" t="s"/>
      <x:c r="B2266" s="59" t="s"/>
      <x:c r="C2266" s="60" t="s"/>
      <x:c r="D2266" s="60" t="s"/>
      <x:c r="E2266" s="60" t="s"/>
      <x:c r="F2266" s="60" t="s"/>
      <x:c r="G2266" s="60" t="n">
        <x:v>0</x:v>
      </x:c>
    </x:row>
    <x:row r="2267" spans="1:8">
      <x:c r="A2267" s="59" t="s"/>
      <x:c r="B2267" s="59" t="s"/>
      <x:c r="C2267" s="60" t="s"/>
      <x:c r="D2267" s="60" t="s"/>
      <x:c r="E2267" s="60" t="s"/>
      <x:c r="F2267" s="60" t="s"/>
      <x:c r="G2267" s="60" t="n">
        <x:v>0</x:v>
      </x:c>
    </x:row>
    <x:row r="2268" spans="1:8">
      <x:c r="A2268" s="59" t="s"/>
      <x:c r="B2268" s="59" t="s"/>
      <x:c r="C2268" s="60" t="s"/>
      <x:c r="D2268" s="60" t="s"/>
      <x:c r="E2268" s="60" t="s"/>
      <x:c r="F2268" s="60" t="s"/>
      <x:c r="G2268" s="60" t="n">
        <x:v>0</x:v>
      </x:c>
    </x:row>
    <x:row r="2269" spans="1:8">
      <x:c r="A2269" s="59" t="s"/>
      <x:c r="B2269" s="59" t="s"/>
      <x:c r="C2269" s="60" t="s"/>
      <x:c r="D2269" s="60" t="s"/>
      <x:c r="E2269" s="60" t="s"/>
      <x:c r="F2269" s="60" t="s"/>
      <x:c r="G2269" s="60" t="n">
        <x:v>0</x:v>
      </x:c>
    </x:row>
    <x:row r="2270" spans="1:8">
      <x:c r="A2270" s="59" t="s"/>
      <x:c r="B2270" s="59" t="s"/>
      <x:c r="C2270" s="60" t="s"/>
      <x:c r="D2270" s="60" t="s"/>
      <x:c r="E2270" s="60" t="s"/>
      <x:c r="F2270" s="60" t="s"/>
      <x:c r="G2270" s="60" t="n">
        <x:v>0</x:v>
      </x:c>
    </x:row>
    <x:row r="2271" spans="1:8">
      <x:c r="A2271" s="59" t="s"/>
      <x:c r="B2271" s="59" t="s"/>
      <x:c r="C2271" s="60" t="s"/>
      <x:c r="D2271" s="60" t="s"/>
      <x:c r="E2271" s="60" t="s"/>
      <x:c r="F2271" s="60" t="s"/>
      <x:c r="G2271" s="60" t="n">
        <x:v>0</x:v>
      </x:c>
    </x:row>
    <x:row r="2272" spans="1:8">
      <x:c r="A2272" s="59" t="s"/>
      <x:c r="B2272" s="59" t="s"/>
      <x:c r="C2272" s="60" t="s"/>
      <x:c r="D2272" s="60" t="s"/>
      <x:c r="E2272" s="60" t="s"/>
      <x:c r="F2272" s="60" t="s"/>
      <x:c r="G2272" s="60" t="n">
        <x:v>0</x:v>
      </x:c>
    </x:row>
    <x:row r="2273" spans="1:8">
      <x:c r="A2273" s="59" t="s"/>
      <x:c r="B2273" s="59" t="s"/>
      <x:c r="C2273" s="60" t="s"/>
      <x:c r="D2273" s="60" t="s"/>
      <x:c r="E2273" s="60" t="s"/>
      <x:c r="F2273" s="60" t="s"/>
      <x:c r="G2273" s="60" t="n">
        <x:v>0</x:v>
      </x:c>
    </x:row>
    <x:row r="2274" spans="1:8">
      <x:c r="A2274" s="59" t="s"/>
      <x:c r="B2274" s="59" t="s"/>
      <x:c r="C2274" s="60" t="s"/>
      <x:c r="D2274" s="60" t="s"/>
      <x:c r="E2274" s="60" t="s"/>
      <x:c r="F2274" s="60" t="s"/>
      <x:c r="G2274" s="60" t="n">
        <x:v>0</x:v>
      </x:c>
    </x:row>
    <x:row r="2275" spans="1:8">
      <x:c r="A2275" s="59" t="s"/>
      <x:c r="B2275" s="59" t="s"/>
      <x:c r="C2275" s="60" t="s"/>
      <x:c r="D2275" s="60" t="s"/>
      <x:c r="E2275" s="60" t="s"/>
      <x:c r="F2275" s="60" t="s"/>
      <x:c r="G2275" s="60" t="n">
        <x:v>0</x:v>
      </x:c>
    </x:row>
    <x:row r="2276" spans="1:8">
      <x:c r="A2276" s="59" t="s"/>
      <x:c r="B2276" s="59" t="s"/>
      <x:c r="C2276" s="60" t="s"/>
      <x:c r="D2276" s="60" t="s"/>
      <x:c r="E2276" s="60" t="s"/>
      <x:c r="F2276" s="60" t="s"/>
      <x:c r="G2276" s="60" t="n">
        <x:v>0</x:v>
      </x:c>
    </x:row>
    <x:row r="2277" spans="1:8">
      <x:c r="A2277" s="59" t="s"/>
      <x:c r="B2277" s="59" t="s"/>
      <x:c r="C2277" s="60" t="s"/>
      <x:c r="D2277" s="60" t="s"/>
      <x:c r="E2277" s="60" t="s"/>
      <x:c r="F2277" s="60" t="s"/>
      <x:c r="G2277" s="60" t="n">
        <x:v>0</x:v>
      </x:c>
    </x:row>
    <x:row r="2278" spans="1:8">
      <x:c r="A2278" s="59" t="s"/>
      <x:c r="B2278" s="59" t="s"/>
      <x:c r="C2278" s="60" t="s"/>
      <x:c r="D2278" s="60" t="s"/>
      <x:c r="E2278" s="60" t="s"/>
      <x:c r="F2278" s="60" t="s"/>
      <x:c r="G2278" s="60" t="n">
        <x:v>0</x:v>
      </x:c>
    </x:row>
    <x:row r="2279" spans="1:8">
      <x:c r="A2279" s="59" t="s"/>
      <x:c r="B2279" s="59" t="s"/>
      <x:c r="C2279" s="60" t="s"/>
      <x:c r="D2279" s="60" t="s"/>
      <x:c r="E2279" s="60" t="s"/>
      <x:c r="F2279" s="60" t="s"/>
      <x:c r="G2279" s="60" t="n">
        <x:v>0</x:v>
      </x:c>
    </x:row>
    <x:row r="2280" spans="1:8">
      <x:c r="A2280" s="59" t="s"/>
      <x:c r="B2280" s="59" t="s"/>
      <x:c r="C2280" s="60" t="s"/>
      <x:c r="D2280" s="60" t="s"/>
      <x:c r="E2280" s="60" t="s"/>
      <x:c r="F2280" s="60" t="s"/>
      <x:c r="G2280" s="60" t="n">
        <x:v>0</x:v>
      </x:c>
    </x:row>
    <x:row r="2281" spans="1:8">
      <x:c r="A2281" s="59" t="s"/>
      <x:c r="B2281" s="59" t="s"/>
      <x:c r="C2281" s="60" t="s"/>
      <x:c r="D2281" s="60" t="s"/>
      <x:c r="E2281" s="60" t="s"/>
      <x:c r="F2281" s="60" t="s"/>
      <x:c r="G2281" s="60" t="n">
        <x:v>0</x:v>
      </x:c>
    </x:row>
    <x:row r="2282" spans="1:8">
      <x:c r="A2282" s="59" t="s"/>
      <x:c r="B2282" s="59" t="s"/>
      <x:c r="C2282" s="60" t="s"/>
      <x:c r="D2282" s="60" t="s"/>
      <x:c r="E2282" s="60" t="s"/>
      <x:c r="F2282" s="60" t="s"/>
      <x:c r="G2282" s="60" t="n">
        <x:v>0</x:v>
      </x:c>
    </x:row>
    <x:row r="2283" spans="1:8">
      <x:c r="A2283" s="59" t="s"/>
      <x:c r="B2283" s="59" t="s"/>
      <x:c r="C2283" s="60" t="s"/>
      <x:c r="D2283" s="60" t="s"/>
      <x:c r="E2283" s="60" t="s"/>
      <x:c r="F2283" s="60" t="s"/>
      <x:c r="G2283" s="60" t="n">
        <x:v>0</x:v>
      </x:c>
    </x:row>
    <x:row r="2284" spans="1:8">
      <x:c r="A2284" s="59" t="s"/>
      <x:c r="B2284" s="59" t="s"/>
      <x:c r="C2284" s="60" t="s"/>
      <x:c r="D2284" s="60" t="s"/>
      <x:c r="E2284" s="60" t="s"/>
      <x:c r="F2284" s="60" t="s"/>
      <x:c r="G2284" s="60" t="n">
        <x:v>0</x:v>
      </x:c>
    </x:row>
    <x:row r="2285" spans="1:8">
      <x:c r="A2285" s="59" t="s"/>
      <x:c r="B2285" s="59" t="s"/>
      <x:c r="C2285" s="60" t="s"/>
      <x:c r="D2285" s="60" t="s"/>
      <x:c r="E2285" s="60" t="s"/>
      <x:c r="F2285" s="60" t="s"/>
      <x:c r="G2285" s="60" t="n">
        <x:v>0</x:v>
      </x:c>
    </x:row>
    <x:row r="2286" spans="1:8">
      <x:c r="A2286" s="59" t="s"/>
      <x:c r="B2286" s="59" t="s"/>
      <x:c r="C2286" s="60" t="s"/>
      <x:c r="D2286" s="60" t="s"/>
      <x:c r="E2286" s="60" t="s"/>
      <x:c r="F2286" s="60" t="s"/>
      <x:c r="G2286" s="60" t="n">
        <x:v>0</x:v>
      </x:c>
    </x:row>
    <x:row r="2287" spans="1:8">
      <x:c r="A2287" s="59" t="s"/>
      <x:c r="B2287" s="59" t="s"/>
      <x:c r="C2287" s="60" t="s"/>
      <x:c r="D2287" s="60" t="s"/>
      <x:c r="E2287" s="60" t="s"/>
      <x:c r="F2287" s="60" t="s"/>
      <x:c r="G2287" s="60" t="n">
        <x:v>0</x:v>
      </x:c>
    </x:row>
    <x:row r="2288" spans="1:8">
      <x:c r="A2288" s="59" t="s"/>
      <x:c r="B2288" s="59" t="s"/>
      <x:c r="C2288" s="60" t="s"/>
      <x:c r="D2288" s="60" t="s"/>
      <x:c r="E2288" s="60" t="s"/>
      <x:c r="F2288" s="60" t="s"/>
      <x:c r="G2288" s="60" t="n">
        <x:v>0</x:v>
      </x:c>
    </x:row>
    <x:row r="2289" spans="1:8">
      <x:c r="A2289" s="59" t="s"/>
      <x:c r="B2289" s="59" t="s"/>
      <x:c r="C2289" s="60" t="s"/>
      <x:c r="D2289" s="60" t="s"/>
      <x:c r="E2289" s="60" t="s"/>
      <x:c r="F2289" s="60" t="s"/>
      <x:c r="G2289" s="60" t="n">
        <x:v>0</x:v>
      </x:c>
    </x:row>
    <x:row r="2290" spans="1:8">
      <x:c r="A2290" s="59" t="s"/>
      <x:c r="B2290" s="59" t="s"/>
      <x:c r="C2290" s="60" t="s"/>
      <x:c r="D2290" s="60" t="s"/>
      <x:c r="E2290" s="60" t="s"/>
      <x:c r="F2290" s="60" t="s"/>
      <x:c r="G2290" s="60" t="n">
        <x:v>0</x:v>
      </x:c>
    </x:row>
    <x:row r="2291" spans="1:8">
      <x:c r="A2291" s="59" t="s"/>
      <x:c r="B2291" s="59" t="s"/>
      <x:c r="C2291" s="60" t="s"/>
      <x:c r="D2291" s="60" t="s"/>
      <x:c r="E2291" s="60" t="s"/>
      <x:c r="F2291" s="60" t="s"/>
      <x:c r="G2291" s="60" t="n">
        <x:v>0</x:v>
      </x:c>
    </x:row>
    <x:row r="2292" spans="1:8">
      <x:c r="A2292" s="59" t="s"/>
      <x:c r="B2292" s="59" t="s"/>
      <x:c r="C2292" s="60" t="s"/>
      <x:c r="D2292" s="60" t="s"/>
      <x:c r="E2292" s="60" t="s"/>
      <x:c r="F2292" s="60" t="s"/>
      <x:c r="G2292" s="60" t="n">
        <x:v>0</x:v>
      </x:c>
    </x:row>
    <x:row r="2293" spans="1:8">
      <x:c r="A2293" s="59" t="s"/>
      <x:c r="B2293" s="59" t="s"/>
      <x:c r="C2293" s="60" t="s"/>
      <x:c r="D2293" s="60" t="s"/>
      <x:c r="E2293" s="60" t="s"/>
      <x:c r="F2293" s="60" t="s"/>
      <x:c r="G2293" s="60" t="n">
        <x:v>0</x:v>
      </x:c>
    </x:row>
    <x:row r="2294" spans="1:8">
      <x:c r="A2294" s="59" t="s"/>
      <x:c r="B2294" s="59" t="s"/>
      <x:c r="C2294" s="60" t="s"/>
      <x:c r="D2294" s="60" t="s"/>
      <x:c r="E2294" s="60" t="s"/>
      <x:c r="F2294" s="60" t="s"/>
      <x:c r="G2294" s="60" t="n">
        <x:v>0</x:v>
      </x:c>
    </x:row>
    <x:row r="2295" spans="1:8">
      <x:c r="A2295" s="59" t="s"/>
      <x:c r="B2295" s="59" t="s"/>
      <x:c r="C2295" s="60" t="s"/>
      <x:c r="D2295" s="60" t="s"/>
      <x:c r="E2295" s="60" t="s"/>
      <x:c r="F2295" s="60" t="s"/>
      <x:c r="G2295" s="60" t="n">
        <x:v>0</x:v>
      </x:c>
    </x:row>
    <x:row r="2296" spans="1:8">
      <x:c r="A2296" s="59" t="s"/>
      <x:c r="B2296" s="59" t="s"/>
      <x:c r="C2296" s="60" t="s"/>
      <x:c r="D2296" s="60" t="s"/>
      <x:c r="E2296" s="60" t="s"/>
      <x:c r="F2296" s="60" t="s"/>
      <x:c r="G2296" s="60" t="n">
        <x:v>0</x:v>
      </x:c>
    </x:row>
    <x:row r="2297" spans="1:8">
      <x:c r="A2297" s="59" t="s"/>
      <x:c r="B2297" s="59" t="s"/>
      <x:c r="C2297" s="60" t="s"/>
      <x:c r="D2297" s="60" t="s"/>
      <x:c r="E2297" s="60" t="s"/>
      <x:c r="F2297" s="60" t="s"/>
      <x:c r="G2297" s="60" t="n">
        <x:v>0</x:v>
      </x:c>
    </x:row>
    <x:row r="2298" spans="1:8">
      <x:c r="A2298" s="59" t="s"/>
      <x:c r="B2298" s="59" t="s"/>
      <x:c r="C2298" s="60" t="s"/>
      <x:c r="D2298" s="60" t="s"/>
      <x:c r="E2298" s="60" t="s"/>
      <x:c r="F2298" s="60" t="s"/>
      <x:c r="G2298" s="60" t="n">
        <x:v>0</x:v>
      </x:c>
    </x:row>
    <x:row r="2299" spans="1:8">
      <x:c r="A2299" s="59" t="s"/>
      <x:c r="B2299" s="59" t="s"/>
      <x:c r="C2299" s="60" t="s"/>
      <x:c r="D2299" s="60" t="s"/>
      <x:c r="E2299" s="60" t="s"/>
      <x:c r="F2299" s="60" t="s"/>
      <x:c r="G2299" s="60" t="n">
        <x:v>0</x:v>
      </x:c>
    </x:row>
    <x:row r="2300" spans="1:8">
      <x:c r="A2300" s="59" t="s"/>
      <x:c r="B2300" s="59" t="s"/>
      <x:c r="C2300" s="60" t="s"/>
      <x:c r="D2300" s="60" t="s"/>
      <x:c r="E2300" s="60" t="s"/>
      <x:c r="F2300" s="60" t="s"/>
      <x:c r="G2300" s="60" t="n">
        <x:v>0</x:v>
      </x:c>
    </x:row>
    <x:row r="2301" spans="1:8">
      <x:c r="A2301" s="59" t="s"/>
      <x:c r="B2301" s="59" t="s"/>
      <x:c r="C2301" s="60" t="s"/>
      <x:c r="D2301" s="60" t="s"/>
      <x:c r="E2301" s="60" t="s"/>
      <x:c r="F2301" s="60" t="s"/>
      <x:c r="G2301" s="60" t="n">
        <x:v>0</x:v>
      </x:c>
    </x:row>
    <x:row r="2302" spans="1:8">
      <x:c r="A2302" s="59" t="s"/>
      <x:c r="B2302" s="59" t="s"/>
      <x:c r="C2302" s="60" t="s"/>
      <x:c r="D2302" s="60" t="s"/>
      <x:c r="E2302" s="60" t="s"/>
      <x:c r="F2302" s="60" t="s"/>
      <x:c r="G2302" s="60" t="n">
        <x:v>0</x:v>
      </x:c>
    </x:row>
    <x:row r="2303" spans="1:8">
      <x:c r="A2303" s="59" t="s"/>
      <x:c r="B2303" s="59" t="s"/>
      <x:c r="C2303" s="60" t="s"/>
      <x:c r="D2303" s="60" t="s"/>
      <x:c r="E2303" s="60" t="s"/>
      <x:c r="F2303" s="60" t="s"/>
      <x:c r="G2303" s="60" t="n">
        <x:v>0</x:v>
      </x:c>
    </x:row>
    <x:row r="2304" spans="1:8">
      <x:c r="A2304" s="59" t="s"/>
      <x:c r="B2304" s="59" t="s"/>
      <x:c r="C2304" s="60" t="s"/>
      <x:c r="D2304" s="60" t="s"/>
      <x:c r="E2304" s="60" t="s"/>
      <x:c r="F2304" s="60" t="s"/>
      <x:c r="G2304" s="60" t="n">
        <x:v>0</x:v>
      </x:c>
    </x:row>
    <x:row r="2305" spans="1:8">
      <x:c r="A2305" s="59" t="s"/>
      <x:c r="B2305" s="59" t="s"/>
      <x:c r="C2305" s="60" t="s"/>
      <x:c r="D2305" s="60" t="s"/>
      <x:c r="E2305" s="60" t="s"/>
      <x:c r="F2305" s="60" t="s"/>
      <x:c r="G2305" s="60" t="n">
        <x:v>0</x:v>
      </x:c>
    </x:row>
    <x:row r="2306" spans="1:8">
      <x:c r="A2306" s="59" t="s"/>
      <x:c r="B2306" s="59" t="s"/>
      <x:c r="C2306" s="60" t="s"/>
      <x:c r="D2306" s="60" t="s"/>
      <x:c r="E2306" s="60" t="s"/>
      <x:c r="F2306" s="60" t="s"/>
      <x:c r="G2306" s="60" t="n">
        <x:v>0</x:v>
      </x:c>
    </x:row>
    <x:row r="2307" spans="1:8">
      <x:c r="A2307" s="59" t="s"/>
      <x:c r="B2307" s="59" t="s"/>
      <x:c r="C2307" s="60" t="s"/>
      <x:c r="D2307" s="60" t="s"/>
      <x:c r="E2307" s="60" t="s"/>
      <x:c r="F2307" s="60" t="s"/>
      <x:c r="G2307" s="60" t="n">
        <x:v>0</x:v>
      </x:c>
    </x:row>
    <x:row r="2308" spans="1:8">
      <x:c r="A2308" s="59" t="s"/>
      <x:c r="B2308" s="59" t="s"/>
      <x:c r="C2308" s="60" t="s"/>
      <x:c r="D2308" s="60" t="s"/>
      <x:c r="E2308" s="60" t="s"/>
      <x:c r="F2308" s="60" t="s"/>
      <x:c r="G2308" s="60" t="n">
        <x:v>0</x:v>
      </x:c>
    </x:row>
    <x:row r="2309" spans="1:8">
      <x:c r="A2309" s="59" t="s"/>
      <x:c r="B2309" s="59" t="s"/>
      <x:c r="C2309" s="60" t="s"/>
      <x:c r="D2309" s="60" t="s"/>
      <x:c r="E2309" s="60" t="s"/>
      <x:c r="F2309" s="60" t="s"/>
      <x:c r="G2309" s="60" t="n">
        <x:v>0</x:v>
      </x:c>
    </x:row>
    <x:row r="2310" spans="1:8">
      <x:c r="A2310" s="59" t="s"/>
      <x:c r="B2310" s="59" t="s"/>
      <x:c r="C2310" s="60" t="s"/>
      <x:c r="D2310" s="60" t="s"/>
      <x:c r="E2310" s="60" t="s"/>
      <x:c r="F2310" s="60" t="s"/>
      <x:c r="G2310" s="60" t="n">
        <x:v>0</x:v>
      </x:c>
    </x:row>
    <x:row r="2311" spans="1:8">
      <x:c r="A2311" s="59" t="s"/>
      <x:c r="B2311" s="59" t="s"/>
      <x:c r="C2311" s="60" t="s"/>
      <x:c r="D2311" s="60" t="s"/>
      <x:c r="E2311" s="60" t="s"/>
      <x:c r="F2311" s="60" t="s"/>
      <x:c r="G2311" s="60" t="n">
        <x:v>0</x:v>
      </x:c>
    </x:row>
    <x:row r="2312" spans="1:8">
      <x:c r="A2312" s="59" t="s"/>
      <x:c r="B2312" s="59" t="s"/>
      <x:c r="C2312" s="60" t="s"/>
      <x:c r="D2312" s="60" t="s"/>
      <x:c r="E2312" s="60" t="s"/>
      <x:c r="F2312" s="60" t="s"/>
      <x:c r="G2312" s="60" t="n">
        <x:v>0</x:v>
      </x:c>
    </x:row>
    <x:row r="2313" spans="1:8">
      <x:c r="A2313" s="59" t="s"/>
      <x:c r="B2313" s="59" t="s"/>
      <x:c r="C2313" s="60" t="s"/>
      <x:c r="D2313" s="60" t="s"/>
      <x:c r="E2313" s="60" t="s"/>
      <x:c r="F2313" s="60" t="s"/>
      <x:c r="G2313" s="60" t="n">
        <x:v>0</x:v>
      </x:c>
    </x:row>
    <x:row r="2314" spans="1:8">
      <x:c r="A2314" s="59" t="s"/>
      <x:c r="B2314" s="59" t="s"/>
      <x:c r="C2314" s="60" t="s"/>
      <x:c r="D2314" s="60" t="s"/>
      <x:c r="E2314" s="60" t="s"/>
      <x:c r="F2314" s="60" t="s"/>
      <x:c r="G2314" s="60" t="n">
        <x:v>0</x:v>
      </x:c>
    </x:row>
    <x:row r="2315" spans="1:8">
      <x:c r="A2315" s="59" t="s"/>
      <x:c r="B2315" s="59" t="s"/>
      <x:c r="C2315" s="60" t="s"/>
      <x:c r="D2315" s="60" t="s"/>
      <x:c r="E2315" s="60" t="s"/>
      <x:c r="F2315" s="60" t="s"/>
      <x:c r="G2315" s="60" t="n">
        <x:v>0</x:v>
      </x:c>
    </x:row>
    <x:row r="2316" spans="1:8">
      <x:c r="A2316" s="59" t="s"/>
      <x:c r="B2316" s="59" t="s"/>
      <x:c r="C2316" s="60" t="s"/>
      <x:c r="D2316" s="60" t="s"/>
      <x:c r="E2316" s="60" t="s"/>
      <x:c r="F2316" s="60" t="s"/>
      <x:c r="G2316" s="60" t="n">
        <x:v>0</x:v>
      </x:c>
    </x:row>
    <x:row r="2317" spans="1:8">
      <x:c r="A2317" s="59" t="s"/>
      <x:c r="B2317" s="59" t="s"/>
      <x:c r="C2317" s="60" t="s"/>
      <x:c r="D2317" s="60" t="s"/>
      <x:c r="E2317" s="60" t="s"/>
      <x:c r="F2317" s="60" t="s"/>
      <x:c r="G2317" s="60" t="n">
        <x:v>0</x:v>
      </x:c>
    </x:row>
    <x:row r="2318" spans="1:8">
      <x:c r="A2318" s="59" t="s"/>
      <x:c r="B2318" s="59" t="s"/>
      <x:c r="C2318" s="60" t="s"/>
      <x:c r="D2318" s="60" t="s"/>
      <x:c r="E2318" s="60" t="s"/>
      <x:c r="F2318" s="60" t="s"/>
      <x:c r="G2318" s="60" t="n">
        <x:v>0</x:v>
      </x:c>
    </x:row>
    <x:row r="2319" spans="1:8">
      <x:c r="A2319" s="59" t="s"/>
      <x:c r="B2319" s="59" t="s"/>
      <x:c r="C2319" s="60" t="s"/>
      <x:c r="D2319" s="60" t="s"/>
      <x:c r="E2319" s="60" t="s"/>
      <x:c r="F2319" s="60" t="s"/>
      <x:c r="G2319" s="60" t="n">
        <x:v>0</x:v>
      </x:c>
    </x:row>
    <x:row r="2320" spans="1:8">
      <x:c r="A2320" s="59" t="s"/>
      <x:c r="B2320" s="59" t="s"/>
      <x:c r="C2320" s="60" t="s"/>
      <x:c r="D2320" s="60" t="s"/>
      <x:c r="E2320" s="60" t="s"/>
      <x:c r="F2320" s="60" t="s"/>
      <x:c r="G2320" s="60" t="n">
        <x:v>0</x:v>
      </x:c>
    </x:row>
    <x:row r="2321" spans="1:8">
      <x:c r="A2321" s="59" t="s"/>
      <x:c r="B2321" s="59" t="s"/>
      <x:c r="C2321" s="60" t="s"/>
      <x:c r="D2321" s="60" t="s"/>
      <x:c r="E2321" s="60" t="s"/>
      <x:c r="F2321" s="60" t="s"/>
      <x:c r="G2321" s="60" t="n">
        <x:v>0</x:v>
      </x:c>
    </x:row>
    <x:row r="2322" spans="1:8">
      <x:c r="A2322" s="59" t="s"/>
      <x:c r="B2322" s="59" t="s"/>
      <x:c r="C2322" s="60" t="s"/>
      <x:c r="D2322" s="60" t="s"/>
      <x:c r="E2322" s="60" t="s"/>
      <x:c r="F2322" s="60" t="s"/>
      <x:c r="G2322" s="60" t="n">
        <x:v>0</x:v>
      </x:c>
    </x:row>
    <x:row r="2323" spans="1:8">
      <x:c r="A2323" s="59" t="s"/>
      <x:c r="B2323" s="59" t="s"/>
      <x:c r="C2323" s="60" t="s"/>
      <x:c r="D2323" s="60" t="s"/>
      <x:c r="E2323" s="60" t="s"/>
      <x:c r="F2323" s="60" t="s"/>
      <x:c r="G2323" s="60" t="n">
        <x:v>0</x:v>
      </x:c>
    </x:row>
    <x:row r="2324" spans="1:8">
      <x:c r="A2324" s="59" t="s"/>
      <x:c r="B2324" s="59" t="s"/>
      <x:c r="C2324" s="60" t="s"/>
      <x:c r="D2324" s="60" t="s"/>
      <x:c r="E2324" s="60" t="s"/>
      <x:c r="F2324" s="60" t="s"/>
      <x:c r="G2324" s="60" t="n">
        <x:v>0</x:v>
      </x:c>
    </x:row>
    <x:row r="2325" spans="1:8">
      <x:c r="A2325" s="59" t="s"/>
      <x:c r="B2325" s="59" t="s"/>
      <x:c r="C2325" s="60" t="s"/>
      <x:c r="D2325" s="60" t="s"/>
      <x:c r="E2325" s="60" t="s"/>
      <x:c r="F2325" s="60" t="s"/>
      <x:c r="G2325" s="60" t="n">
        <x:v>0</x:v>
      </x:c>
    </x:row>
    <x:row r="2326" spans="1:8">
      <x:c r="A2326" s="59" t="s"/>
      <x:c r="B2326" s="59" t="s"/>
      <x:c r="C2326" s="60" t="s"/>
      <x:c r="D2326" s="60" t="s"/>
      <x:c r="E2326" s="60" t="s"/>
      <x:c r="F2326" s="60" t="s"/>
      <x:c r="G2326" s="60" t="n">
        <x:v>0</x:v>
      </x:c>
    </x:row>
    <x:row r="2327" spans="1:8">
      <x:c r="A2327" s="59" t="s"/>
      <x:c r="B2327" s="59" t="s"/>
      <x:c r="C2327" s="60" t="s"/>
      <x:c r="D2327" s="60" t="s"/>
      <x:c r="E2327" s="60" t="s"/>
      <x:c r="F2327" s="60" t="s"/>
      <x:c r="G2327" s="60" t="n">
        <x:v>0</x:v>
      </x:c>
    </x:row>
    <x:row r="2328" spans="1:8">
      <x:c r="A2328" s="59" t="s"/>
      <x:c r="B2328" s="59" t="s"/>
      <x:c r="C2328" s="60" t="s"/>
      <x:c r="D2328" s="60" t="s"/>
      <x:c r="E2328" s="60" t="s"/>
      <x:c r="F2328" s="60" t="s"/>
      <x:c r="G2328" s="60" t="n">
        <x:v>0</x:v>
      </x:c>
    </x:row>
    <x:row r="2329" spans="1:8">
      <x:c r="A2329" s="59" t="s"/>
      <x:c r="B2329" s="59" t="s"/>
      <x:c r="C2329" s="60" t="s"/>
      <x:c r="D2329" s="60" t="s"/>
      <x:c r="E2329" s="60" t="s"/>
      <x:c r="F2329" s="60" t="s"/>
      <x:c r="G2329" s="60" t="n">
        <x:v>0</x:v>
      </x:c>
    </x:row>
    <x:row r="2330" spans="1:8">
      <x:c r="A2330" s="59" t="s"/>
      <x:c r="B2330" s="59" t="s"/>
      <x:c r="C2330" s="60" t="s"/>
      <x:c r="D2330" s="60" t="s"/>
      <x:c r="E2330" s="60" t="s"/>
      <x:c r="F2330" s="60" t="s"/>
      <x:c r="G2330" s="60" t="n">
        <x:v>0</x:v>
      </x:c>
    </x:row>
    <x:row r="2331" spans="1:8">
      <x:c r="A2331" s="59" t="s"/>
      <x:c r="B2331" s="59" t="s"/>
      <x:c r="C2331" s="60" t="s"/>
      <x:c r="D2331" s="60" t="s"/>
      <x:c r="E2331" s="60" t="s"/>
      <x:c r="F2331" s="60" t="s"/>
      <x:c r="G2331" s="60" t="n">
        <x:v>0</x:v>
      </x:c>
    </x:row>
    <x:row r="2332" spans="1:8">
      <x:c r="A2332" s="59" t="s"/>
      <x:c r="B2332" s="59" t="s"/>
      <x:c r="C2332" s="60" t="s"/>
      <x:c r="D2332" s="60" t="s"/>
      <x:c r="E2332" s="60" t="s"/>
      <x:c r="F2332" s="60" t="s"/>
      <x:c r="G2332" s="60" t="n">
        <x:v>0</x:v>
      </x:c>
    </x:row>
    <x:row r="2333" spans="1:8">
      <x:c r="A2333" s="59" t="s"/>
      <x:c r="B2333" s="59" t="s"/>
      <x:c r="C2333" s="60" t="s"/>
      <x:c r="D2333" s="60" t="s"/>
      <x:c r="E2333" s="60" t="s"/>
      <x:c r="F2333" s="60" t="s"/>
      <x:c r="G2333" s="60" t="n">
        <x:v>0</x:v>
      </x:c>
    </x:row>
    <x:row r="2334" spans="1:8">
      <x:c r="A2334" s="59" t="s"/>
      <x:c r="B2334" s="59" t="s"/>
      <x:c r="C2334" s="60" t="s"/>
      <x:c r="D2334" s="60" t="s"/>
      <x:c r="E2334" s="60" t="s"/>
      <x:c r="F2334" s="60" t="s"/>
      <x:c r="G2334" s="60" t="n">
        <x:v>0</x:v>
      </x:c>
    </x:row>
    <x:row r="2335" spans="1:8">
      <x:c r="A2335" s="59" t="s"/>
      <x:c r="B2335" s="59" t="s"/>
      <x:c r="C2335" s="60" t="s"/>
      <x:c r="D2335" s="60" t="s"/>
      <x:c r="E2335" s="60" t="s"/>
      <x:c r="F2335" s="60" t="s"/>
      <x:c r="G2335" s="60" t="n">
        <x:v>0</x:v>
      </x:c>
    </x:row>
    <x:row r="2336" spans="1:8">
      <x:c r="A2336" s="59" t="s"/>
      <x:c r="B2336" s="59" t="s"/>
      <x:c r="C2336" s="60" t="s"/>
      <x:c r="D2336" s="60" t="s"/>
      <x:c r="E2336" s="60" t="s"/>
      <x:c r="F2336" s="60" t="s"/>
      <x:c r="G2336" s="60" t="n">
        <x:v>0</x:v>
      </x:c>
    </x:row>
    <x:row r="2337" spans="1:8">
      <x:c r="A2337" s="59" t="s"/>
      <x:c r="B2337" s="59" t="s"/>
      <x:c r="C2337" s="60" t="s"/>
      <x:c r="D2337" s="60" t="s"/>
      <x:c r="E2337" s="60" t="s"/>
      <x:c r="F2337" s="60" t="s"/>
      <x:c r="G2337" s="60" t="n">
        <x:v>0</x:v>
      </x:c>
    </x:row>
    <x:row r="2338" spans="1:8">
      <x:c r="A2338" s="59" t="s"/>
      <x:c r="B2338" s="59" t="s"/>
      <x:c r="C2338" s="60" t="s"/>
      <x:c r="D2338" s="60" t="s"/>
      <x:c r="E2338" s="60" t="s"/>
      <x:c r="F2338" s="60" t="s"/>
      <x:c r="G2338" s="60" t="n">
        <x:v>0</x:v>
      </x:c>
    </x:row>
    <x:row r="2339" spans="1:8">
      <x:c r="A2339" s="59" t="s"/>
      <x:c r="B2339" s="59" t="s"/>
      <x:c r="C2339" s="60" t="s"/>
      <x:c r="D2339" s="60" t="s"/>
      <x:c r="E2339" s="60" t="s"/>
      <x:c r="F2339" s="60" t="s"/>
      <x:c r="G2339" s="60" t="n">
        <x:v>0</x:v>
      </x:c>
    </x:row>
    <x:row r="2340" spans="1:8">
      <x:c r="A2340" s="59" t="s"/>
      <x:c r="B2340" s="59" t="s"/>
      <x:c r="C2340" s="60" t="s"/>
      <x:c r="D2340" s="60" t="s"/>
      <x:c r="E2340" s="60" t="s"/>
      <x:c r="F2340" s="60" t="s"/>
      <x:c r="G2340" s="60" t="n">
        <x:v>0</x:v>
      </x:c>
    </x:row>
    <x:row r="2341" spans="1:8">
      <x:c r="A2341" s="59" t="s"/>
      <x:c r="B2341" s="59" t="s"/>
      <x:c r="C2341" s="60" t="s"/>
      <x:c r="D2341" s="60" t="s"/>
      <x:c r="E2341" s="60" t="s"/>
      <x:c r="F2341" s="60" t="s"/>
      <x:c r="G2341" s="60" t="n">
        <x:v>0</x:v>
      </x:c>
    </x:row>
    <x:row r="2342" spans="1:8">
      <x:c r="A2342" s="59" t="s"/>
      <x:c r="B2342" s="59" t="s"/>
      <x:c r="C2342" s="60" t="s"/>
      <x:c r="D2342" s="60" t="s"/>
      <x:c r="E2342" s="60" t="s"/>
      <x:c r="F2342" s="60" t="s"/>
      <x:c r="G2342" s="60" t="n">
        <x:v>0</x:v>
      </x:c>
    </x:row>
    <x:row r="2343" spans="1:8">
      <x:c r="A2343" s="59" t="s"/>
      <x:c r="B2343" s="59" t="s"/>
      <x:c r="C2343" s="60" t="s"/>
      <x:c r="D2343" s="60" t="s"/>
      <x:c r="E2343" s="60" t="s"/>
      <x:c r="F2343" s="60" t="s"/>
      <x:c r="G2343" s="60" t="n">
        <x:v>0</x:v>
      </x:c>
    </x:row>
    <x:row r="2344" spans="1:8">
      <x:c r="A2344" s="59" t="s"/>
      <x:c r="B2344" s="59" t="s"/>
      <x:c r="C2344" s="60" t="s"/>
      <x:c r="D2344" s="60" t="s"/>
      <x:c r="E2344" s="60" t="s"/>
      <x:c r="F2344" s="60" t="s"/>
      <x:c r="G2344" s="60" t="n">
        <x:v>0</x:v>
      </x:c>
    </x:row>
    <x:row r="2345" spans="1:8">
      <x:c r="A2345" s="59" t="s"/>
      <x:c r="B2345" s="59" t="s"/>
      <x:c r="C2345" s="60" t="s"/>
      <x:c r="D2345" s="60" t="s"/>
      <x:c r="E2345" s="60" t="s"/>
      <x:c r="F2345" s="60" t="s"/>
      <x:c r="G2345" s="60" t="n">
        <x:v>0</x:v>
      </x:c>
    </x:row>
    <x:row r="2346" spans="1:8">
      <x:c r="A2346" s="59" t="s"/>
      <x:c r="B2346" s="59" t="s"/>
      <x:c r="C2346" s="60" t="s"/>
      <x:c r="D2346" s="60" t="s"/>
      <x:c r="E2346" s="60" t="s"/>
      <x:c r="F2346" s="60" t="s"/>
      <x:c r="G2346" s="60" t="n">
        <x:v>0</x:v>
      </x:c>
    </x:row>
    <x:row r="2347" spans="1:8">
      <x:c r="A2347" s="59" t="s"/>
      <x:c r="B2347" s="59" t="s"/>
      <x:c r="C2347" s="60" t="s"/>
      <x:c r="D2347" s="60" t="s"/>
      <x:c r="E2347" s="60" t="s"/>
      <x:c r="F2347" s="60" t="s"/>
      <x:c r="G2347" s="60" t="n">
        <x:v>0</x:v>
      </x:c>
    </x:row>
    <x:row r="2348" spans="1:8">
      <x:c r="A2348" s="59" t="s"/>
      <x:c r="B2348" s="59" t="s"/>
      <x:c r="C2348" s="60" t="s"/>
      <x:c r="D2348" s="60" t="s"/>
      <x:c r="E2348" s="60" t="s"/>
      <x:c r="F2348" s="60" t="s"/>
      <x:c r="G2348" s="60" t="n">
        <x:v>0</x:v>
      </x:c>
    </x:row>
    <x:row r="2349" spans="1:8">
      <x:c r="A2349" s="59" t="s"/>
      <x:c r="B2349" s="59" t="s"/>
      <x:c r="C2349" s="60" t="s"/>
      <x:c r="D2349" s="60" t="s"/>
      <x:c r="E2349" s="60" t="s"/>
      <x:c r="F2349" s="60" t="s"/>
      <x:c r="G2349" s="60" t="n">
        <x:v>0</x:v>
      </x:c>
    </x:row>
    <x:row r="2350" spans="1:8">
      <x:c r="A2350" s="59" t="s"/>
      <x:c r="B2350" s="59" t="s"/>
      <x:c r="C2350" s="60" t="s"/>
      <x:c r="D2350" s="60" t="s"/>
      <x:c r="E2350" s="60" t="s"/>
      <x:c r="F2350" s="60" t="s"/>
      <x:c r="G2350" s="60" t="n">
        <x:v>0</x:v>
      </x:c>
    </x:row>
    <x:row r="2351" spans="1:8">
      <x:c r="A2351" s="59" t="s"/>
      <x:c r="B2351" s="59" t="s"/>
      <x:c r="C2351" s="60" t="s"/>
      <x:c r="D2351" s="60" t="s"/>
      <x:c r="E2351" s="60" t="s"/>
      <x:c r="F2351" s="60" t="s"/>
      <x:c r="G2351" s="60" t="n">
        <x:v>0</x:v>
      </x:c>
    </x:row>
    <x:row r="2352" spans="1:8">
      <x:c r="A2352" s="59" t="s"/>
      <x:c r="B2352" s="59" t="s"/>
      <x:c r="C2352" s="60" t="s"/>
      <x:c r="D2352" s="60" t="s"/>
      <x:c r="E2352" s="60" t="s"/>
      <x:c r="F2352" s="60" t="s"/>
      <x:c r="G2352" s="60" t="n">
        <x:v>0</x:v>
      </x:c>
    </x:row>
    <x:row r="2353" spans="1:8">
      <x:c r="A2353" s="59" t="s"/>
      <x:c r="B2353" s="59" t="s"/>
      <x:c r="C2353" s="60" t="s"/>
      <x:c r="D2353" s="60" t="s"/>
      <x:c r="E2353" s="60" t="s"/>
      <x:c r="F2353" s="60" t="s"/>
      <x:c r="G2353" s="60" t="n">
        <x:v>0</x:v>
      </x:c>
    </x:row>
    <x:row r="2354" spans="1:8">
      <x:c r="A2354" s="59" t="s"/>
      <x:c r="B2354" s="59" t="s"/>
      <x:c r="C2354" s="60" t="s"/>
      <x:c r="D2354" s="60" t="s"/>
      <x:c r="E2354" s="60" t="s"/>
      <x:c r="F2354" s="60" t="s"/>
      <x:c r="G2354" s="60" t="n">
        <x:v>0</x:v>
      </x:c>
    </x:row>
    <x:row r="2355" spans="1:8">
      <x:c r="A2355" s="59" t="s"/>
      <x:c r="B2355" s="59" t="s"/>
      <x:c r="C2355" s="60" t="s"/>
      <x:c r="D2355" s="60" t="s"/>
      <x:c r="E2355" s="60" t="s"/>
      <x:c r="F2355" s="60" t="s"/>
      <x:c r="G2355" s="60" t="n">
        <x:v>0</x:v>
      </x:c>
    </x:row>
    <x:row r="2356" spans="1:8">
      <x:c r="A2356" s="59" t="s"/>
      <x:c r="B2356" s="59" t="s"/>
      <x:c r="C2356" s="60" t="s"/>
      <x:c r="D2356" s="60" t="s"/>
      <x:c r="E2356" s="60" t="s"/>
      <x:c r="F2356" s="60" t="s"/>
      <x:c r="G2356" s="60" t="n">
        <x:v>0</x:v>
      </x:c>
    </x:row>
    <x:row r="2357" spans="1:8">
      <x:c r="A2357" s="59" t="s"/>
      <x:c r="B2357" s="59" t="s"/>
      <x:c r="C2357" s="60" t="s"/>
      <x:c r="D2357" s="60" t="s"/>
      <x:c r="E2357" s="60" t="s"/>
      <x:c r="F2357" s="60" t="s"/>
      <x:c r="G2357" s="60" t="n">
        <x:v>0</x:v>
      </x:c>
    </x:row>
    <x:row r="2358" spans="1:8">
      <x:c r="A2358" s="59" t="s"/>
      <x:c r="B2358" s="59" t="s"/>
      <x:c r="C2358" s="60" t="s"/>
      <x:c r="D2358" s="60" t="s"/>
      <x:c r="E2358" s="60" t="s"/>
      <x:c r="F2358" s="60" t="s"/>
      <x:c r="G2358" s="60" t="n">
        <x:v>0</x:v>
      </x:c>
    </x:row>
    <x:row r="2359" spans="1:8">
      <x:c r="A2359" s="59" t="s"/>
      <x:c r="B2359" s="59" t="s"/>
      <x:c r="C2359" s="60" t="s"/>
      <x:c r="D2359" s="60" t="s"/>
      <x:c r="E2359" s="60" t="s"/>
      <x:c r="F2359" s="60" t="s"/>
      <x:c r="G2359" s="60" t="n">
        <x:v>0</x:v>
      </x:c>
    </x:row>
    <x:row r="2360" spans="1:8">
      <x:c r="A2360" s="59" t="s"/>
      <x:c r="B2360" s="59" t="s"/>
      <x:c r="C2360" s="60" t="s"/>
      <x:c r="D2360" s="60" t="s"/>
      <x:c r="E2360" s="60" t="s"/>
      <x:c r="F2360" s="60" t="s"/>
      <x:c r="G2360" s="60" t="n">
        <x:v>0</x:v>
      </x:c>
    </x:row>
    <x:row r="2361" spans="1:8">
      <x:c r="A2361" s="59" t="s"/>
      <x:c r="B2361" s="59" t="s"/>
      <x:c r="C2361" s="60" t="s"/>
      <x:c r="D2361" s="60" t="s"/>
      <x:c r="E2361" s="60" t="s"/>
      <x:c r="F2361" s="60" t="s"/>
      <x:c r="G2361" s="60" t="n">
        <x:v>0</x:v>
      </x:c>
    </x:row>
    <x:row r="2362" spans="1:8">
      <x:c r="A2362" s="59" t="s"/>
      <x:c r="B2362" s="59" t="s"/>
      <x:c r="C2362" s="60" t="s"/>
      <x:c r="D2362" s="60" t="s"/>
      <x:c r="E2362" s="60" t="s"/>
      <x:c r="F2362" s="60" t="s"/>
      <x:c r="G2362" s="60" t="n">
        <x:v>0</x:v>
      </x:c>
    </x:row>
    <x:row r="2363" spans="1:8">
      <x:c r="A2363" s="59" t="s"/>
      <x:c r="B2363" s="59" t="s"/>
      <x:c r="C2363" s="60" t="s"/>
      <x:c r="D2363" s="60" t="s"/>
      <x:c r="E2363" s="60" t="s"/>
      <x:c r="F2363" s="60" t="s"/>
      <x:c r="G2363" s="60" t="n">
        <x:v>0</x:v>
      </x:c>
    </x:row>
    <x:row r="2364" spans="1:8">
      <x:c r="A2364" s="59" t="s"/>
      <x:c r="B2364" s="59" t="s"/>
      <x:c r="C2364" s="60" t="s"/>
      <x:c r="D2364" s="60" t="s"/>
      <x:c r="E2364" s="60" t="s"/>
      <x:c r="F2364" s="60" t="s"/>
      <x:c r="G2364" s="60" t="n">
        <x:v>0</x:v>
      </x:c>
    </x:row>
    <x:row r="2365" spans="1:8">
      <x:c r="A2365" s="59" t="s"/>
      <x:c r="B2365" s="59" t="s"/>
      <x:c r="C2365" s="60" t="s"/>
      <x:c r="D2365" s="60" t="s"/>
      <x:c r="E2365" s="60" t="s"/>
      <x:c r="F2365" s="60" t="s"/>
      <x:c r="G2365" s="60" t="n">
        <x:v>0</x:v>
      </x:c>
    </x:row>
    <x:row r="2366" spans="1:8">
      <x:c r="A2366" s="59" t="s"/>
      <x:c r="B2366" s="59" t="s"/>
      <x:c r="C2366" s="60" t="s"/>
      <x:c r="D2366" s="60" t="s"/>
      <x:c r="E2366" s="60" t="s"/>
      <x:c r="F2366" s="60" t="s"/>
      <x:c r="G2366" s="60" t="n">
        <x:v>0</x:v>
      </x:c>
    </x:row>
    <x:row r="2367" spans="1:8">
      <x:c r="A2367" s="59" t="s"/>
      <x:c r="B2367" s="59" t="s"/>
      <x:c r="C2367" s="60" t="s"/>
      <x:c r="D2367" s="60" t="s"/>
      <x:c r="E2367" s="60" t="s"/>
      <x:c r="F2367" s="60" t="s"/>
      <x:c r="G2367" s="60" t="n">
        <x:v>0</x:v>
      </x:c>
    </x:row>
    <x:row r="2368" spans="1:8">
      <x:c r="A2368" s="59" t="s"/>
      <x:c r="B2368" s="59" t="s"/>
      <x:c r="C2368" s="60" t="s"/>
      <x:c r="D2368" s="60" t="s"/>
      <x:c r="E2368" s="60" t="s"/>
      <x:c r="F2368" s="60" t="s"/>
      <x:c r="G2368" s="60" t="n">
        <x:v>0</x:v>
      </x:c>
    </x:row>
    <x:row r="2369" spans="1:8">
      <x:c r="A2369" s="59" t="s"/>
      <x:c r="B2369" s="59" t="s"/>
      <x:c r="C2369" s="60" t="s"/>
      <x:c r="D2369" s="60" t="s"/>
      <x:c r="E2369" s="60" t="s"/>
      <x:c r="F2369" s="60" t="s"/>
      <x:c r="G2369" s="60" t="n">
        <x:v>0</x:v>
      </x:c>
    </x:row>
    <x:row r="2370" spans="1:8">
      <x:c r="A2370" s="59" t="s"/>
      <x:c r="B2370" s="59" t="s"/>
      <x:c r="C2370" s="60" t="s"/>
      <x:c r="D2370" s="60" t="s"/>
      <x:c r="E2370" s="60" t="s"/>
      <x:c r="F2370" s="60" t="s"/>
      <x:c r="G2370" s="60" t="n">
        <x:v>0</x:v>
      </x:c>
    </x:row>
    <x:row r="2371" spans="1:8">
      <x:c r="A2371" s="59" t="s"/>
      <x:c r="B2371" s="59" t="s"/>
      <x:c r="C2371" s="60" t="s"/>
      <x:c r="D2371" s="60" t="s"/>
      <x:c r="E2371" s="60" t="s"/>
      <x:c r="F2371" s="60" t="s"/>
      <x:c r="G2371" s="60" t="n">
        <x:v>0</x:v>
      </x:c>
    </x:row>
    <x:row r="2372" spans="1:8">
      <x:c r="A2372" s="59" t="s"/>
      <x:c r="B2372" s="59" t="s"/>
      <x:c r="C2372" s="60" t="s"/>
      <x:c r="D2372" s="60" t="s"/>
      <x:c r="E2372" s="60" t="s"/>
      <x:c r="F2372" s="60" t="s"/>
      <x:c r="G2372" s="60" t="n">
        <x:v>0</x:v>
      </x:c>
    </x:row>
    <x:row r="2373" spans="1:8">
      <x:c r="A2373" s="59" t="s"/>
      <x:c r="B2373" s="59" t="s"/>
      <x:c r="C2373" s="60" t="s"/>
      <x:c r="D2373" s="60" t="s"/>
      <x:c r="E2373" s="60" t="s"/>
      <x:c r="F2373" s="60" t="s"/>
      <x:c r="G2373" s="60" t="n">
        <x:v>0</x:v>
      </x:c>
    </x:row>
    <x:row r="2374" spans="1:8">
      <x:c r="A2374" s="59" t="s"/>
      <x:c r="B2374" s="59" t="s"/>
      <x:c r="C2374" s="60" t="s"/>
      <x:c r="D2374" s="60" t="s"/>
      <x:c r="E2374" s="60" t="s"/>
      <x:c r="F2374" s="60" t="s"/>
      <x:c r="G2374" s="60" t="n">
        <x:v>0</x:v>
      </x:c>
    </x:row>
    <x:row r="2375" spans="1:8">
      <x:c r="A2375" s="59" t="s"/>
      <x:c r="B2375" s="59" t="s"/>
      <x:c r="C2375" s="60" t="s"/>
      <x:c r="D2375" s="60" t="s"/>
      <x:c r="E2375" s="60" t="s"/>
      <x:c r="F2375" s="60" t="s"/>
      <x:c r="G2375" s="60" t="n">
        <x:v>0</x:v>
      </x:c>
    </x:row>
    <x:row r="2376" spans="1:8">
      <x:c r="A2376" s="59" t="s"/>
      <x:c r="B2376" s="59" t="s"/>
      <x:c r="C2376" s="60" t="s"/>
      <x:c r="D2376" s="60" t="s"/>
      <x:c r="E2376" s="60" t="s"/>
      <x:c r="F2376" s="60" t="s"/>
      <x:c r="G2376" s="60" t="n">
        <x:v>0</x:v>
      </x:c>
    </x:row>
    <x:row r="2377" spans="1:8">
      <x:c r="A2377" s="59" t="s"/>
      <x:c r="B2377" s="59" t="s"/>
      <x:c r="C2377" s="60" t="s"/>
      <x:c r="D2377" s="60" t="s"/>
      <x:c r="E2377" s="60" t="s"/>
      <x:c r="F2377" s="60" t="s"/>
      <x:c r="G2377" s="60" t="n">
        <x:v>0</x:v>
      </x:c>
    </x:row>
    <x:row r="2378" spans="1:8">
      <x:c r="A2378" s="59" t="s"/>
      <x:c r="B2378" s="59" t="s"/>
      <x:c r="C2378" s="60" t="s"/>
      <x:c r="D2378" s="60" t="s"/>
      <x:c r="E2378" s="60" t="s"/>
      <x:c r="F2378" s="60" t="s"/>
      <x:c r="G2378" s="60" t="n">
        <x:v>0</x:v>
      </x:c>
    </x:row>
    <x:row r="2379" spans="1:8">
      <x:c r="A2379" s="59" t="s"/>
      <x:c r="B2379" s="59" t="s"/>
      <x:c r="C2379" s="60" t="s"/>
      <x:c r="D2379" s="60" t="s"/>
      <x:c r="E2379" s="60" t="s"/>
      <x:c r="F2379" s="60" t="s"/>
      <x:c r="G2379" s="60" t="n">
        <x:v>0</x:v>
      </x:c>
    </x:row>
    <x:row r="2380" spans="1:8">
      <x:c r="A2380" s="59" t="s"/>
      <x:c r="B2380" s="59" t="s"/>
      <x:c r="C2380" s="60" t="s"/>
      <x:c r="D2380" s="60" t="s"/>
      <x:c r="E2380" s="60" t="s"/>
      <x:c r="F2380" s="60" t="s"/>
      <x:c r="G2380" s="60" t="n">
        <x:v>0</x:v>
      </x:c>
    </x:row>
    <x:row r="2381" spans="1:8">
      <x:c r="A2381" s="59" t="s"/>
      <x:c r="B2381" s="59" t="s"/>
      <x:c r="C2381" s="60" t="s"/>
      <x:c r="D2381" s="60" t="s"/>
      <x:c r="E2381" s="60" t="s"/>
      <x:c r="F2381" s="60" t="s"/>
      <x:c r="G2381" s="60" t="n">
        <x:v>0</x:v>
      </x:c>
    </x:row>
    <x:row r="2382" spans="1:8">
      <x:c r="A2382" s="59" t="s"/>
      <x:c r="B2382" s="59" t="s"/>
      <x:c r="C2382" s="60" t="s"/>
      <x:c r="D2382" s="60" t="s"/>
      <x:c r="E2382" s="60" t="s"/>
      <x:c r="F2382" s="60" t="s"/>
      <x:c r="G2382" s="60" t="n">
        <x:v>0</x:v>
      </x:c>
    </x:row>
    <x:row r="2383" spans="1:8">
      <x:c r="A2383" s="59" t="s"/>
      <x:c r="B2383" s="59" t="s"/>
      <x:c r="C2383" s="60" t="s"/>
      <x:c r="D2383" s="60" t="s"/>
      <x:c r="E2383" s="60" t="s"/>
      <x:c r="F2383" s="60" t="s"/>
      <x:c r="G2383" s="60" t="n">
        <x:v>0</x:v>
      </x:c>
    </x:row>
    <x:row r="2384" spans="1:8">
      <x:c r="A2384" s="59" t="s"/>
      <x:c r="B2384" s="59" t="s"/>
      <x:c r="C2384" s="60" t="s"/>
      <x:c r="D2384" s="60" t="s"/>
      <x:c r="E2384" s="60" t="s"/>
      <x:c r="F2384" s="60" t="s"/>
      <x:c r="G2384" s="60" t="n">
        <x:v>0</x:v>
      </x:c>
    </x:row>
    <x:row r="2385" spans="1:8">
      <x:c r="A2385" s="59" t="s"/>
      <x:c r="B2385" s="59" t="s"/>
      <x:c r="C2385" s="60" t="s"/>
      <x:c r="D2385" s="60" t="s"/>
      <x:c r="E2385" s="60" t="s"/>
      <x:c r="F2385" s="60" t="s"/>
      <x:c r="G2385" s="60" t="n">
        <x:v>0</x:v>
      </x:c>
    </x:row>
    <x:row r="2386" spans="1:8">
      <x:c r="A2386" s="59" t="s"/>
      <x:c r="B2386" s="59" t="s"/>
      <x:c r="C2386" s="60" t="s"/>
      <x:c r="D2386" s="60" t="s"/>
      <x:c r="E2386" s="60" t="s"/>
      <x:c r="F2386" s="60" t="s"/>
      <x:c r="G2386" s="60" t="n">
        <x:v>0</x:v>
      </x:c>
    </x:row>
    <x:row r="2387" spans="1:8">
      <x:c r="A2387" s="59" t="s"/>
      <x:c r="B2387" s="59" t="s"/>
      <x:c r="C2387" s="60" t="s"/>
      <x:c r="D2387" s="60" t="s"/>
      <x:c r="E2387" s="60" t="s"/>
      <x:c r="F2387" s="60" t="s"/>
      <x:c r="G2387" s="60" t="n">
        <x:v>0</x:v>
      </x:c>
    </x:row>
    <x:row r="2388" spans="1:8">
      <x:c r="A2388" s="59" t="s"/>
      <x:c r="B2388" s="59" t="s"/>
      <x:c r="C2388" s="60" t="s"/>
      <x:c r="D2388" s="60" t="s"/>
      <x:c r="E2388" s="60" t="s"/>
      <x:c r="F2388" s="60" t="s"/>
      <x:c r="G2388" s="60" t="n">
        <x:v>0</x:v>
      </x:c>
    </x:row>
    <x:row r="2389" spans="1:8">
      <x:c r="A2389" s="59" t="s"/>
      <x:c r="B2389" s="59" t="s"/>
      <x:c r="C2389" s="60" t="s"/>
      <x:c r="D2389" s="60" t="s"/>
      <x:c r="E2389" s="60" t="s"/>
      <x:c r="F2389" s="60" t="s"/>
      <x:c r="G2389" s="60" t="n">
        <x:v>0</x:v>
      </x:c>
    </x:row>
    <x:row r="2390" spans="1:8">
      <x:c r="A2390" s="59" t="s"/>
      <x:c r="B2390" s="59" t="s"/>
      <x:c r="C2390" s="60" t="s"/>
      <x:c r="D2390" s="60" t="s"/>
      <x:c r="E2390" s="60" t="s"/>
      <x:c r="F2390" s="60" t="s"/>
      <x:c r="G2390" s="60" t="n">
        <x:v>0</x:v>
      </x:c>
    </x:row>
    <x:row r="2391" spans="1:8">
      <x:c r="A2391" s="59" t="s"/>
      <x:c r="B2391" s="59" t="s"/>
      <x:c r="C2391" s="60" t="s"/>
      <x:c r="D2391" s="60" t="s"/>
      <x:c r="E2391" s="60" t="s"/>
      <x:c r="F2391" s="60" t="s"/>
      <x:c r="G2391" s="60" t="n">
        <x:v>0</x:v>
      </x:c>
    </x:row>
    <x:row r="2392" spans="1:8">
      <x:c r="A2392" s="59" t="s"/>
      <x:c r="B2392" s="59" t="s"/>
      <x:c r="C2392" s="60" t="s"/>
      <x:c r="D2392" s="60" t="s"/>
      <x:c r="E2392" s="60" t="s"/>
      <x:c r="F2392" s="60" t="s"/>
      <x:c r="G2392" s="60" t="n">
        <x:v>0</x:v>
      </x:c>
    </x:row>
    <x:row r="2393" spans="1:8">
      <x:c r="A2393" s="59" t="s"/>
      <x:c r="B2393" s="59" t="s"/>
      <x:c r="C2393" s="60" t="s"/>
      <x:c r="D2393" s="60" t="s"/>
      <x:c r="E2393" s="60" t="s"/>
      <x:c r="F2393" s="60" t="s"/>
      <x:c r="G2393" s="60" t="n">
        <x:v>0</x:v>
      </x:c>
    </x:row>
    <x:row r="2394" spans="1:8">
      <x:c r="A2394" s="59" t="s"/>
      <x:c r="B2394" s="59" t="s"/>
      <x:c r="C2394" s="60" t="s"/>
      <x:c r="D2394" s="60" t="s"/>
      <x:c r="E2394" s="60" t="s"/>
      <x:c r="F2394" s="60" t="s"/>
      <x:c r="G2394" s="60" t="n">
        <x:v>0</x:v>
      </x:c>
    </x:row>
    <x:row r="2395" spans="1:8">
      <x:c r="A2395" s="59" t="s"/>
      <x:c r="B2395" s="59" t="s"/>
      <x:c r="C2395" s="60" t="s"/>
      <x:c r="D2395" s="60" t="s"/>
      <x:c r="E2395" s="60" t="s"/>
      <x:c r="F2395" s="60" t="s"/>
      <x:c r="G2395" s="60" t="n">
        <x:v>0</x:v>
      </x:c>
    </x:row>
    <x:row r="2396" spans="1:8">
      <x:c r="A2396" s="59" t="s"/>
      <x:c r="B2396" s="59" t="s"/>
      <x:c r="C2396" s="60" t="s"/>
      <x:c r="D2396" s="60" t="s"/>
      <x:c r="E2396" s="60" t="s"/>
      <x:c r="F2396" s="60" t="s"/>
      <x:c r="G2396" s="60" t="n">
        <x:v>0</x:v>
      </x:c>
    </x:row>
    <x:row r="2397" spans="1:8">
      <x:c r="A2397" s="59" t="s"/>
      <x:c r="B2397" s="59" t="s"/>
      <x:c r="C2397" s="60" t="s"/>
      <x:c r="D2397" s="60" t="s"/>
      <x:c r="E2397" s="60" t="s"/>
      <x:c r="F2397" s="60" t="s"/>
      <x:c r="G2397" s="60" t="n">
        <x:v>0</x:v>
      </x:c>
    </x:row>
    <x:row r="2398" spans="1:8">
      <x:c r="A2398" s="59" t="s"/>
      <x:c r="B2398" s="59" t="s"/>
      <x:c r="C2398" s="60" t="s"/>
      <x:c r="D2398" s="60" t="s"/>
      <x:c r="E2398" s="60" t="s"/>
      <x:c r="F2398" s="60" t="s"/>
      <x:c r="G2398" s="60" t="n">
        <x:v>0</x:v>
      </x:c>
    </x:row>
    <x:row r="2399" spans="1:8">
      <x:c r="A2399" s="59" t="s"/>
      <x:c r="B2399" s="59" t="s"/>
      <x:c r="C2399" s="60" t="s"/>
      <x:c r="D2399" s="60" t="s"/>
      <x:c r="E2399" s="60" t="s"/>
      <x:c r="F2399" s="60" t="s"/>
      <x:c r="G2399" s="60" t="n">
        <x:v>0</x:v>
      </x:c>
    </x:row>
    <x:row r="2400" spans="1:8">
      <x:c r="A2400" s="59" t="s"/>
      <x:c r="B2400" s="59" t="s"/>
      <x:c r="C2400" s="60" t="s"/>
      <x:c r="D2400" s="60" t="s"/>
      <x:c r="E2400" s="60" t="s"/>
      <x:c r="F2400" s="60" t="s"/>
      <x:c r="G2400" s="60" t="n">
        <x:v>0</x:v>
      </x:c>
    </x:row>
    <x:row r="2401" spans="1:8">
      <x:c r="A2401" s="59" t="s"/>
      <x:c r="B2401" s="59" t="s"/>
      <x:c r="C2401" s="60" t="s"/>
      <x:c r="D2401" s="60" t="s"/>
      <x:c r="E2401" s="60" t="s"/>
      <x:c r="F2401" s="60" t="s"/>
      <x:c r="G2401" s="60" t="n">
        <x:v>0</x:v>
      </x:c>
    </x:row>
    <x:row r="2402" spans="1:8">
      <x:c r="A2402" s="59" t="s"/>
      <x:c r="B2402" s="59" t="s"/>
      <x:c r="C2402" s="60" t="s"/>
      <x:c r="D2402" s="60" t="s"/>
      <x:c r="E2402" s="60" t="s"/>
      <x:c r="F2402" s="60" t="s"/>
      <x:c r="G2402" s="60" t="n">
        <x:v>0</x:v>
      </x:c>
    </x:row>
    <x:row r="2403" spans="1:8">
      <x:c r="A2403" s="59" t="s"/>
      <x:c r="B2403" s="59" t="s"/>
      <x:c r="C2403" s="60" t="s"/>
      <x:c r="D2403" s="60" t="s"/>
      <x:c r="E2403" s="60" t="s"/>
      <x:c r="F2403" s="60" t="s"/>
      <x:c r="G2403" s="60" t="n">
        <x:v>0</x:v>
      </x:c>
    </x:row>
    <x:row r="2404" spans="1:8">
      <x:c r="A2404" s="59" t="s"/>
      <x:c r="B2404" s="59" t="s"/>
      <x:c r="C2404" s="60" t="s"/>
      <x:c r="D2404" s="60" t="s"/>
      <x:c r="E2404" s="60" t="s"/>
      <x:c r="F2404" s="60" t="s"/>
      <x:c r="G2404" s="60" t="n">
        <x:v>0</x:v>
      </x:c>
    </x:row>
    <x:row r="2405" spans="1:8">
      <x:c r="A2405" s="59" t="s"/>
      <x:c r="B2405" s="59" t="s"/>
      <x:c r="C2405" s="60" t="s"/>
      <x:c r="D2405" s="60" t="s"/>
      <x:c r="E2405" s="60" t="s"/>
      <x:c r="F2405" s="60" t="s"/>
      <x:c r="G2405" s="60" t="n">
        <x:v>0</x:v>
      </x:c>
    </x:row>
    <x:row r="2406" spans="1:8">
      <x:c r="A2406" s="59" t="s"/>
      <x:c r="B2406" s="59" t="s"/>
      <x:c r="C2406" s="60" t="s"/>
      <x:c r="D2406" s="60" t="s"/>
      <x:c r="E2406" s="60" t="s"/>
      <x:c r="F2406" s="60" t="s"/>
      <x:c r="G2406" s="60" t="n">
        <x:v>0</x:v>
      </x:c>
    </x:row>
    <x:row r="2407" spans="1:8">
      <x:c r="A2407" s="59" t="s"/>
      <x:c r="B2407" s="59" t="s"/>
      <x:c r="C2407" s="60" t="s"/>
      <x:c r="D2407" s="60" t="s"/>
      <x:c r="E2407" s="60" t="s"/>
      <x:c r="F2407" s="60" t="s"/>
      <x:c r="G2407" s="60" t="n">
        <x:v>0</x:v>
      </x:c>
    </x:row>
    <x:row r="2408" spans="1:8">
      <x:c r="A2408" s="59" t="s"/>
      <x:c r="B2408" s="59" t="s"/>
      <x:c r="C2408" s="60" t="s"/>
      <x:c r="D2408" s="60" t="s"/>
      <x:c r="E2408" s="60" t="s"/>
      <x:c r="F2408" s="60" t="s"/>
      <x:c r="G2408" s="60" t="n">
        <x:v>0</x:v>
      </x:c>
    </x:row>
    <x:row r="2409" spans="1:8">
      <x:c r="A2409" s="59" t="s"/>
      <x:c r="B2409" s="59" t="s"/>
      <x:c r="C2409" s="60" t="s"/>
      <x:c r="D2409" s="60" t="s"/>
      <x:c r="E2409" s="60" t="s"/>
      <x:c r="F2409" s="60" t="s"/>
      <x:c r="G2409" s="60" t="n">
        <x:v>0</x:v>
      </x:c>
    </x:row>
    <x:row r="2410" spans="1:8">
      <x:c r="A2410" s="59" t="s"/>
      <x:c r="B2410" s="59" t="s"/>
      <x:c r="C2410" s="60" t="s"/>
      <x:c r="D2410" s="60" t="s"/>
      <x:c r="E2410" s="60" t="s"/>
      <x:c r="F2410" s="60" t="s"/>
      <x:c r="G2410" s="60" t="n">
        <x:v>0</x:v>
      </x:c>
    </x:row>
    <x:row r="2411" spans="1:8">
      <x:c r="A2411" s="59" t="s"/>
      <x:c r="B2411" s="59" t="s"/>
      <x:c r="C2411" s="60" t="s"/>
      <x:c r="D2411" s="60" t="s"/>
      <x:c r="E2411" s="60" t="s"/>
      <x:c r="F2411" s="60" t="s"/>
      <x:c r="G2411" s="60" t="n">
        <x:v>0</x:v>
      </x:c>
    </x:row>
    <x:row r="2412" spans="1:8">
      <x:c r="A2412" s="59" t="s"/>
      <x:c r="B2412" s="59" t="s"/>
      <x:c r="C2412" s="60" t="s"/>
      <x:c r="D2412" s="60" t="s"/>
      <x:c r="E2412" s="60" t="s"/>
      <x:c r="F2412" s="60" t="s"/>
      <x:c r="G2412" s="60" t="n">
        <x:v>0</x:v>
      </x:c>
    </x:row>
    <x:row r="2413" spans="1:8">
      <x:c r="A2413" s="59" t="s"/>
      <x:c r="B2413" s="59" t="s"/>
      <x:c r="C2413" s="60" t="s"/>
      <x:c r="D2413" s="60" t="s"/>
      <x:c r="E2413" s="60" t="s"/>
      <x:c r="F2413" s="60" t="s"/>
      <x:c r="G2413" s="60" t="n">
        <x:v>0</x:v>
      </x:c>
    </x:row>
    <x:row r="2414" spans="1:8">
      <x:c r="A2414" s="59" t="s"/>
      <x:c r="B2414" s="59" t="s"/>
      <x:c r="C2414" s="60" t="s"/>
      <x:c r="D2414" s="60" t="s"/>
      <x:c r="E2414" s="60" t="s"/>
      <x:c r="F2414" s="60" t="s"/>
      <x:c r="G2414" s="60" t="n">
        <x:v>0</x:v>
      </x:c>
    </x:row>
    <x:row r="2415" spans="1:8">
      <x:c r="A2415" s="59" t="s"/>
      <x:c r="B2415" s="59" t="s"/>
      <x:c r="C2415" s="60" t="s"/>
      <x:c r="D2415" s="60" t="s"/>
      <x:c r="E2415" s="60" t="s"/>
      <x:c r="F2415" s="60" t="s"/>
      <x:c r="G2415" s="60" t="n">
        <x:v>0</x:v>
      </x:c>
    </x:row>
    <x:row r="2416" spans="1:8">
      <x:c r="A2416" s="59" t="s"/>
      <x:c r="B2416" s="59" t="s"/>
      <x:c r="C2416" s="60" t="s"/>
      <x:c r="D2416" s="60" t="s"/>
      <x:c r="E2416" s="60" t="s"/>
      <x:c r="F2416" s="60" t="s"/>
      <x:c r="G2416" s="60" t="n">
        <x:v>0</x:v>
      </x:c>
    </x:row>
    <x:row r="2417" spans="1:8">
      <x:c r="A2417" s="59" t="s"/>
      <x:c r="B2417" s="59" t="s"/>
      <x:c r="C2417" s="60" t="s"/>
      <x:c r="D2417" s="60" t="s"/>
      <x:c r="E2417" s="60" t="s"/>
      <x:c r="F2417" s="60" t="s"/>
      <x:c r="G2417" s="60" t="n">
        <x:v>0</x:v>
      </x:c>
    </x:row>
    <x:row r="2418" spans="1:8">
      <x:c r="A2418" s="59" t="s"/>
      <x:c r="B2418" s="59" t="s"/>
      <x:c r="C2418" s="60" t="s"/>
      <x:c r="D2418" s="60" t="s"/>
      <x:c r="E2418" s="60" t="s"/>
      <x:c r="F2418" s="60" t="s"/>
      <x:c r="G2418" s="60" t="n">
        <x:v>0</x:v>
      </x:c>
    </x:row>
    <x:row r="2419" spans="1:8">
      <x:c r="A2419" s="59" t="s"/>
      <x:c r="B2419" s="59" t="s"/>
      <x:c r="C2419" s="60" t="s"/>
      <x:c r="D2419" s="60" t="s"/>
      <x:c r="E2419" s="60" t="s"/>
      <x:c r="F2419" s="60" t="s"/>
      <x:c r="G2419" s="60" t="n">
        <x:v>0</x:v>
      </x:c>
    </x:row>
    <x:row r="2420" spans="1:8">
      <x:c r="A2420" s="59" t="s"/>
      <x:c r="B2420" s="59" t="s"/>
      <x:c r="C2420" s="60" t="s"/>
      <x:c r="D2420" s="60" t="s"/>
      <x:c r="E2420" s="60" t="s"/>
      <x:c r="F2420" s="60" t="s"/>
      <x:c r="G2420" s="60" t="n">
        <x:v>0</x:v>
      </x:c>
    </x:row>
    <x:row r="2421" spans="1:8">
      <x:c r="A2421" s="59" t="s"/>
      <x:c r="B2421" s="59" t="s"/>
      <x:c r="C2421" s="60" t="s"/>
      <x:c r="D2421" s="60" t="s"/>
      <x:c r="E2421" s="60" t="s"/>
      <x:c r="F2421" s="60" t="s"/>
      <x:c r="G2421" s="60" t="n">
        <x:v>0</x:v>
      </x:c>
    </x:row>
    <x:row r="2422" spans="1:8">
      <x:c r="A2422" s="59" t="s"/>
      <x:c r="B2422" s="59" t="s"/>
      <x:c r="C2422" s="60" t="s"/>
      <x:c r="D2422" s="60" t="s"/>
      <x:c r="E2422" s="60" t="s"/>
      <x:c r="F2422" s="60" t="s"/>
      <x:c r="G2422" s="60" t="n">
        <x:v>0</x:v>
      </x:c>
    </x:row>
    <x:row r="2423" spans="1:8">
      <x:c r="A2423" s="59" t="s"/>
      <x:c r="B2423" s="59" t="s"/>
      <x:c r="C2423" s="60" t="s"/>
      <x:c r="D2423" s="60" t="s"/>
      <x:c r="E2423" s="60" t="s"/>
      <x:c r="F2423" s="60" t="s"/>
      <x:c r="G2423" s="60" t="n">
        <x:v>0</x:v>
      </x:c>
    </x:row>
    <x:row r="2424" spans="1:8">
      <x:c r="A2424" s="59" t="s"/>
      <x:c r="B2424" s="59" t="s"/>
      <x:c r="C2424" s="60" t="s"/>
      <x:c r="D2424" s="60" t="s"/>
      <x:c r="E2424" s="60" t="s"/>
      <x:c r="F2424" s="60" t="s"/>
      <x:c r="G2424" s="60" t="n">
        <x:v>0</x:v>
      </x:c>
    </x:row>
    <x:row r="2425" spans="1:8">
      <x:c r="A2425" s="59" t="s"/>
      <x:c r="B2425" s="59" t="s"/>
      <x:c r="C2425" s="60" t="s"/>
      <x:c r="D2425" s="60" t="s"/>
      <x:c r="E2425" s="60" t="s"/>
      <x:c r="F2425" s="60" t="s"/>
      <x:c r="G2425" s="60" t="n">
        <x:v>0</x:v>
      </x:c>
    </x:row>
    <x:row r="2426" spans="1:8">
      <x:c r="A2426" s="59" t="s"/>
      <x:c r="B2426" s="59" t="s"/>
      <x:c r="C2426" s="60" t="s"/>
      <x:c r="D2426" s="60" t="s"/>
      <x:c r="E2426" s="60" t="s"/>
      <x:c r="F2426" s="60" t="s"/>
      <x:c r="G2426" s="60" t="n">
        <x:v>0</x:v>
      </x:c>
    </x:row>
    <x:row r="2427" spans="1:8">
      <x:c r="A2427" s="59" t="s"/>
      <x:c r="B2427" s="59" t="s"/>
      <x:c r="C2427" s="60" t="s"/>
      <x:c r="D2427" s="60" t="s"/>
      <x:c r="E2427" s="60" t="s"/>
      <x:c r="F2427" s="60" t="s"/>
      <x:c r="G2427" s="60" t="n">
        <x:v>0</x:v>
      </x:c>
    </x:row>
    <x:row r="2428" spans="1:8">
      <x:c r="A2428" s="59" t="s"/>
      <x:c r="B2428" s="59" t="s"/>
      <x:c r="C2428" s="60" t="s"/>
      <x:c r="D2428" s="60" t="s"/>
      <x:c r="E2428" s="60" t="s"/>
      <x:c r="F2428" s="60" t="s"/>
      <x:c r="G2428" s="60" t="n">
        <x:v>0</x:v>
      </x:c>
    </x:row>
    <x:row r="2429" spans="1:8">
      <x:c r="A2429" s="59" t="s"/>
      <x:c r="B2429" s="59" t="s"/>
      <x:c r="C2429" s="60" t="s"/>
      <x:c r="D2429" s="60" t="s"/>
      <x:c r="E2429" s="60" t="s"/>
      <x:c r="F2429" s="60" t="s"/>
      <x:c r="G2429" s="60" t="n">
        <x:v>0</x:v>
      </x:c>
    </x:row>
    <x:row r="2430" spans="1:8">
      <x:c r="A2430" s="59" t="s"/>
      <x:c r="B2430" s="59" t="s"/>
      <x:c r="C2430" s="60" t="s"/>
      <x:c r="D2430" s="60" t="s"/>
      <x:c r="E2430" s="60" t="s"/>
      <x:c r="F2430" s="60" t="s"/>
      <x:c r="G2430" s="60" t="n">
        <x:v>0</x:v>
      </x:c>
    </x:row>
    <x:row r="2431" spans="1:8">
      <x:c r="A2431" s="59" t="s"/>
      <x:c r="B2431" s="59" t="s"/>
      <x:c r="C2431" s="60" t="s"/>
      <x:c r="D2431" s="60" t="s"/>
      <x:c r="E2431" s="60" t="s"/>
      <x:c r="F2431" s="60" t="s"/>
      <x:c r="G2431" s="60" t="n">
        <x:v>0</x:v>
      </x:c>
    </x:row>
    <x:row r="2432" spans="1:8">
      <x:c r="A2432" s="59" t="s"/>
      <x:c r="B2432" s="59" t="s"/>
      <x:c r="C2432" s="60" t="s"/>
      <x:c r="D2432" s="60" t="s"/>
      <x:c r="E2432" s="60" t="s"/>
      <x:c r="F2432" s="60" t="s"/>
      <x:c r="G2432" s="60" t="n">
        <x:v>0</x:v>
      </x:c>
    </x:row>
    <x:row r="2433" spans="1:8">
      <x:c r="A2433" s="59" t="s"/>
      <x:c r="B2433" s="59" t="s"/>
      <x:c r="C2433" s="60" t="s"/>
      <x:c r="D2433" s="60" t="s"/>
      <x:c r="E2433" s="60" t="s"/>
      <x:c r="F2433" s="60" t="s"/>
      <x:c r="G2433" s="60" t="n">
        <x:v>0</x:v>
      </x:c>
    </x:row>
    <x:row r="2434" spans="1:8">
      <x:c r="A2434" s="59" t="s"/>
      <x:c r="B2434" s="59" t="s"/>
      <x:c r="C2434" s="60" t="s"/>
      <x:c r="D2434" s="60" t="s"/>
      <x:c r="E2434" s="60" t="s"/>
      <x:c r="F2434" s="60" t="s"/>
      <x:c r="G2434" s="60" t="n">
        <x:v>0</x:v>
      </x:c>
    </x:row>
    <x:row r="2435" spans="1:8">
      <x:c r="A2435" s="59" t="s"/>
      <x:c r="B2435" s="59" t="s"/>
      <x:c r="C2435" s="60" t="s"/>
      <x:c r="D2435" s="60" t="s"/>
      <x:c r="E2435" s="60" t="s"/>
      <x:c r="F2435" s="60" t="s"/>
      <x:c r="G2435" s="60" t="n">
        <x:v>0</x:v>
      </x:c>
    </x:row>
    <x:row r="2436" spans="1:8">
      <x:c r="A2436" s="59" t="s"/>
      <x:c r="B2436" s="59" t="s"/>
      <x:c r="C2436" s="60" t="s"/>
      <x:c r="D2436" s="60" t="s"/>
      <x:c r="E2436" s="60" t="s"/>
      <x:c r="F2436" s="60" t="s"/>
      <x:c r="G2436" s="60" t="n">
        <x:v>0</x:v>
      </x:c>
    </x:row>
    <x:row r="2437" spans="1:8">
      <x:c r="A2437" s="59" t="s"/>
      <x:c r="B2437" s="59" t="s"/>
      <x:c r="C2437" s="60" t="s"/>
      <x:c r="D2437" s="60" t="s"/>
      <x:c r="E2437" s="60" t="s"/>
      <x:c r="F2437" s="60" t="s"/>
      <x:c r="G2437" s="60" t="n">
        <x:v>0</x:v>
      </x:c>
    </x:row>
    <x:row r="2438" spans="1:8">
      <x:c r="A2438" s="59" t="s"/>
      <x:c r="B2438" s="59" t="s"/>
      <x:c r="C2438" s="60" t="s"/>
      <x:c r="D2438" s="60" t="s"/>
      <x:c r="E2438" s="60" t="s"/>
      <x:c r="F2438" s="60" t="s"/>
      <x:c r="G2438" s="60" t="n">
        <x:v>0</x:v>
      </x:c>
    </x:row>
    <x:row r="2439" spans="1:8">
      <x:c r="A2439" s="59" t="s"/>
      <x:c r="B2439" s="59" t="s"/>
      <x:c r="C2439" s="60" t="s"/>
      <x:c r="D2439" s="60" t="s"/>
      <x:c r="E2439" s="60" t="s"/>
      <x:c r="F2439" s="60" t="s"/>
      <x:c r="G2439" s="60" t="n">
        <x:v>0</x:v>
      </x:c>
    </x:row>
    <x:row r="2440" spans="1:8">
      <x:c r="A2440" s="59" t="s"/>
      <x:c r="B2440" s="59" t="s"/>
      <x:c r="C2440" s="60" t="s"/>
      <x:c r="D2440" s="60" t="s"/>
      <x:c r="E2440" s="60" t="s"/>
      <x:c r="F2440" s="60" t="s"/>
      <x:c r="G2440" s="60" t="n">
        <x:v>0</x:v>
      </x:c>
    </x:row>
    <x:row r="2441" spans="1:8">
      <x:c r="A2441" s="59" t="s"/>
      <x:c r="B2441" s="59" t="s"/>
      <x:c r="C2441" s="60" t="s"/>
      <x:c r="D2441" s="60" t="s"/>
      <x:c r="E2441" s="60" t="s"/>
      <x:c r="F2441" s="60" t="s"/>
      <x:c r="G2441" s="60" t="n">
        <x:v>0</x:v>
      </x:c>
    </x:row>
    <x:row r="2442" spans="1:8">
      <x:c r="A2442" s="59" t="s"/>
      <x:c r="B2442" s="59" t="s"/>
      <x:c r="C2442" s="60" t="s"/>
      <x:c r="D2442" s="60" t="s"/>
      <x:c r="E2442" s="60" t="s"/>
      <x:c r="F2442" s="60" t="s"/>
      <x:c r="G2442" s="60" t="n">
        <x:v>0</x:v>
      </x:c>
    </x:row>
    <x:row r="2443" spans="1:8">
      <x:c r="A2443" s="59" t="s"/>
      <x:c r="B2443" s="59" t="s"/>
      <x:c r="C2443" s="60" t="s"/>
      <x:c r="D2443" s="60" t="s"/>
      <x:c r="E2443" s="60" t="s"/>
      <x:c r="F2443" s="60" t="s"/>
      <x:c r="G2443" s="60" t="n">
        <x:v>0</x:v>
      </x:c>
    </x:row>
    <x:row r="2444" spans="1:8">
      <x:c r="A2444" s="59" t="s"/>
      <x:c r="B2444" s="59" t="s"/>
      <x:c r="C2444" s="60" t="s"/>
      <x:c r="D2444" s="60" t="s"/>
      <x:c r="E2444" s="60" t="s"/>
      <x:c r="F2444" s="60" t="s"/>
      <x:c r="G2444" s="60" t="n">
        <x:v>0</x:v>
      </x:c>
    </x:row>
    <x:row r="2445" spans="1:8">
      <x:c r="A2445" s="59" t="s"/>
      <x:c r="B2445" s="59" t="s"/>
      <x:c r="C2445" s="60" t="s"/>
      <x:c r="D2445" s="60" t="s"/>
      <x:c r="E2445" s="60" t="s"/>
      <x:c r="F2445" s="60" t="s"/>
      <x:c r="G2445" s="60" t="n">
        <x:v>0</x:v>
      </x:c>
    </x:row>
    <x:row r="2446" spans="1:8">
      <x:c r="A2446" s="59" t="s"/>
      <x:c r="B2446" s="59" t="s"/>
      <x:c r="C2446" s="60" t="s"/>
      <x:c r="D2446" s="60" t="s"/>
      <x:c r="E2446" s="60" t="s"/>
      <x:c r="F2446" s="60" t="s"/>
      <x:c r="G2446" s="60" t="n">
        <x:v>0</x:v>
      </x:c>
    </x:row>
    <x:row r="2447" spans="1:8">
      <x:c r="A2447" s="59" t="s"/>
      <x:c r="B2447" s="59" t="s"/>
      <x:c r="C2447" s="60" t="s"/>
      <x:c r="D2447" s="60" t="s"/>
      <x:c r="E2447" s="60" t="s"/>
      <x:c r="F2447" s="60" t="s"/>
      <x:c r="G2447" s="60" t="n">
        <x:v>0</x:v>
      </x:c>
    </x:row>
    <x:row r="2448" spans="1:8">
      <x:c r="A2448" s="59" t="s"/>
      <x:c r="B2448" s="59" t="s"/>
      <x:c r="C2448" s="60" t="s"/>
      <x:c r="D2448" s="60" t="s"/>
      <x:c r="E2448" s="60" t="s"/>
      <x:c r="F2448" s="60" t="s"/>
      <x:c r="G2448" s="60" t="n">
        <x:v>0</x:v>
      </x:c>
    </x:row>
    <x:row r="2449" spans="1:8">
      <x:c r="A2449" s="59" t="s"/>
      <x:c r="B2449" s="59" t="s"/>
      <x:c r="C2449" s="60" t="s"/>
      <x:c r="D2449" s="60" t="s"/>
      <x:c r="E2449" s="60" t="s"/>
      <x:c r="F2449" s="60" t="s"/>
      <x:c r="G2449" s="60" t="n">
        <x:v>0</x:v>
      </x:c>
    </x:row>
    <x:row r="2450" spans="1:8">
      <x:c r="A2450" s="59" t="s"/>
      <x:c r="B2450" s="59" t="s"/>
      <x:c r="C2450" s="60" t="s"/>
      <x:c r="D2450" s="60" t="s"/>
      <x:c r="E2450" s="60" t="s"/>
      <x:c r="F2450" s="60" t="s"/>
      <x:c r="G2450" s="60" t="n">
        <x:v>0</x:v>
      </x:c>
    </x:row>
    <x:row r="2451" spans="1:8">
      <x:c r="A2451" s="59" t="s"/>
      <x:c r="B2451" s="59" t="s"/>
      <x:c r="C2451" s="60" t="s"/>
      <x:c r="D2451" s="60" t="s"/>
      <x:c r="E2451" s="60" t="s"/>
      <x:c r="F2451" s="60" t="s"/>
      <x:c r="G2451" s="60" t="n">
        <x:v>0</x:v>
      </x:c>
    </x:row>
    <x:row r="2452" spans="1:8">
      <x:c r="A2452" s="59" t="s"/>
      <x:c r="B2452" s="59" t="s"/>
      <x:c r="C2452" s="60" t="s"/>
      <x:c r="D2452" s="60" t="s"/>
      <x:c r="E2452" s="60" t="s"/>
      <x:c r="F2452" s="60" t="s"/>
      <x:c r="G2452" s="60" t="n">
        <x:v>0</x:v>
      </x:c>
    </x:row>
    <x:row r="2453" spans="1:8">
      <x:c r="A2453" s="59" t="s"/>
      <x:c r="B2453" s="59" t="s"/>
      <x:c r="C2453" s="60" t="s"/>
      <x:c r="D2453" s="60" t="s"/>
      <x:c r="E2453" s="60" t="s"/>
      <x:c r="F2453" s="60" t="s"/>
      <x:c r="G2453" s="60" t="n">
        <x:v>0</x:v>
      </x:c>
    </x:row>
    <x:row r="2454" spans="1:8">
      <x:c r="A2454" s="59" t="s"/>
      <x:c r="B2454" s="59" t="s"/>
      <x:c r="C2454" s="60" t="s"/>
      <x:c r="D2454" s="60" t="s"/>
      <x:c r="E2454" s="60" t="s"/>
      <x:c r="F2454" s="60" t="s"/>
      <x:c r="G2454" s="60" t="n">
        <x:v>0</x:v>
      </x:c>
    </x:row>
    <x:row r="2455" spans="1:8">
      <x:c r="A2455" s="59" t="s"/>
      <x:c r="B2455" s="59" t="s"/>
      <x:c r="C2455" s="60" t="s"/>
      <x:c r="D2455" s="60" t="s"/>
      <x:c r="E2455" s="60" t="s"/>
      <x:c r="F2455" s="60" t="s"/>
      <x:c r="G2455" s="60" t="n">
        <x:v>0</x:v>
      </x:c>
    </x:row>
    <x:row r="2456" spans="1:8">
      <x:c r="A2456" s="59" t="s"/>
      <x:c r="B2456" s="59" t="s"/>
      <x:c r="C2456" s="60" t="s"/>
      <x:c r="D2456" s="60" t="s"/>
      <x:c r="E2456" s="60" t="s"/>
      <x:c r="F2456" s="60" t="s"/>
      <x:c r="G2456" s="60" t="n">
        <x:v>0</x:v>
      </x:c>
    </x:row>
    <x:row r="2457" spans="1:8">
      <x:c r="A2457" s="59" t="s"/>
      <x:c r="B2457" s="59" t="s"/>
      <x:c r="C2457" s="60" t="s"/>
      <x:c r="D2457" s="60" t="s"/>
      <x:c r="E2457" s="60" t="s"/>
      <x:c r="F2457" s="60" t="s"/>
      <x:c r="G2457" s="60" t="n">
        <x:v>0</x:v>
      </x:c>
    </x:row>
    <x:row r="2458" spans="1:8">
      <x:c r="A2458" s="59" t="s"/>
      <x:c r="B2458" s="59" t="s"/>
      <x:c r="C2458" s="60" t="s"/>
      <x:c r="D2458" s="60" t="s"/>
      <x:c r="E2458" s="60" t="s"/>
      <x:c r="F2458" s="60" t="s"/>
      <x:c r="G2458" s="60" t="n">
        <x:v>0</x:v>
      </x:c>
    </x:row>
    <x:row r="2459" spans="1:8">
      <x:c r="A2459" s="59" t="s"/>
      <x:c r="B2459" s="59" t="s"/>
      <x:c r="C2459" s="60" t="s"/>
      <x:c r="D2459" s="60" t="s"/>
      <x:c r="E2459" s="60" t="s"/>
      <x:c r="F2459" s="60" t="s"/>
      <x:c r="G2459" s="60" t="n">
        <x:v>0</x:v>
      </x:c>
    </x:row>
    <x:row r="2460" spans="1:8">
      <x:c r="A2460" s="59" t="s"/>
      <x:c r="B2460" s="59" t="s"/>
      <x:c r="C2460" s="60" t="s"/>
      <x:c r="D2460" s="60" t="s"/>
      <x:c r="E2460" s="60" t="s"/>
      <x:c r="F2460" s="60" t="s"/>
      <x:c r="G2460" s="60" t="n">
        <x:v>0</x:v>
      </x:c>
    </x:row>
    <x:row r="2461" spans="1:8">
      <x:c r="A2461" s="59" t="s"/>
      <x:c r="B2461" s="59" t="s"/>
      <x:c r="C2461" s="60" t="s"/>
      <x:c r="D2461" s="60" t="s"/>
      <x:c r="E2461" s="60" t="s"/>
      <x:c r="F2461" s="60" t="s"/>
      <x:c r="G2461" s="60" t="n">
        <x:v>0</x:v>
      </x:c>
    </x:row>
    <x:row r="2462" spans="1:8">
      <x:c r="A2462" s="59" t="s"/>
      <x:c r="B2462" s="59" t="s"/>
      <x:c r="C2462" s="60" t="s"/>
      <x:c r="D2462" s="60" t="s"/>
      <x:c r="E2462" s="60" t="s"/>
      <x:c r="F2462" s="60" t="s"/>
      <x:c r="G2462" s="60" t="n">
        <x:v>0</x:v>
      </x:c>
    </x:row>
    <x:row r="2463" spans="1:8">
      <x:c r="A2463" s="59" t="s"/>
      <x:c r="B2463" s="59" t="s"/>
      <x:c r="C2463" s="60" t="s"/>
      <x:c r="D2463" s="60" t="s"/>
      <x:c r="E2463" s="60" t="s"/>
      <x:c r="F2463" s="60" t="s"/>
      <x:c r="G2463" s="60" t="n">
        <x:v>0</x:v>
      </x:c>
    </x:row>
    <x:row r="2464" spans="1:8">
      <x:c r="A2464" s="59" t="s"/>
      <x:c r="B2464" s="59" t="s"/>
      <x:c r="C2464" s="60" t="s"/>
      <x:c r="D2464" s="60" t="s"/>
      <x:c r="E2464" s="60" t="s"/>
      <x:c r="F2464" s="60" t="s"/>
      <x:c r="G2464" s="60" t="n">
        <x:v>0</x:v>
      </x:c>
    </x:row>
    <x:row r="2465" spans="1:8">
      <x:c r="A2465" s="59" t="s"/>
      <x:c r="B2465" s="59" t="s"/>
      <x:c r="C2465" s="60" t="s"/>
      <x:c r="D2465" s="60" t="s"/>
      <x:c r="E2465" s="60" t="s"/>
      <x:c r="F2465" s="60" t="s"/>
      <x:c r="G2465" s="60" t="n">
        <x:v>0</x:v>
      </x:c>
    </x:row>
    <x:row r="2466" spans="1:8">
      <x:c r="A2466" s="59" t="s"/>
      <x:c r="B2466" s="59" t="s"/>
      <x:c r="C2466" s="60" t="s"/>
      <x:c r="D2466" s="60" t="s"/>
      <x:c r="E2466" s="60" t="s"/>
      <x:c r="F2466" s="60" t="s"/>
      <x:c r="G2466" s="60" t="n">
        <x:v>0</x:v>
      </x:c>
    </x:row>
    <x:row r="2467" spans="1:8">
      <x:c r="A2467" s="59" t="s"/>
      <x:c r="B2467" s="59" t="s"/>
      <x:c r="C2467" s="60" t="s"/>
      <x:c r="D2467" s="60" t="s"/>
      <x:c r="E2467" s="60" t="s"/>
      <x:c r="F2467" s="60" t="s"/>
      <x:c r="G2467" s="60" t="n">
        <x:v>0</x:v>
      </x:c>
    </x:row>
    <x:row r="2468" spans="1:8">
      <x:c r="A2468" s="59" t="s"/>
      <x:c r="B2468" s="59" t="s"/>
      <x:c r="C2468" s="60" t="s"/>
      <x:c r="D2468" s="60" t="s"/>
      <x:c r="E2468" s="60" t="s"/>
      <x:c r="F2468" s="60" t="s"/>
      <x:c r="G2468" s="60" t="n">
        <x:v>0</x:v>
      </x:c>
    </x:row>
    <x:row r="2469" spans="1:8">
      <x:c r="A2469" s="59" t="s"/>
      <x:c r="B2469" s="59" t="s"/>
      <x:c r="C2469" s="60" t="s"/>
      <x:c r="D2469" s="60" t="s"/>
      <x:c r="E2469" s="60" t="s"/>
      <x:c r="F2469" s="60" t="s"/>
      <x:c r="G2469" s="60" t="n">
        <x:v>0</x:v>
      </x:c>
    </x:row>
    <x:row r="2470" spans="1:8">
      <x:c r="A2470" s="59" t="s"/>
      <x:c r="B2470" s="59" t="s"/>
      <x:c r="C2470" s="60" t="s"/>
      <x:c r="D2470" s="60" t="s"/>
      <x:c r="E2470" s="60" t="s"/>
      <x:c r="F2470" s="60" t="s"/>
      <x:c r="G2470" s="60" t="n">
        <x:v>0</x:v>
      </x:c>
    </x:row>
    <x:row r="2471" spans="1:8">
      <x:c r="A2471" s="59" t="s"/>
      <x:c r="B2471" s="59" t="s"/>
      <x:c r="C2471" s="60" t="s"/>
      <x:c r="D2471" s="60" t="s"/>
      <x:c r="E2471" s="60" t="s"/>
      <x:c r="F2471" s="60" t="s"/>
      <x:c r="G2471" s="60" t="n">
        <x:v>0</x:v>
      </x:c>
    </x:row>
    <x:row r="2472" spans="1:8">
      <x:c r="A2472" s="59" t="s"/>
      <x:c r="B2472" s="59" t="s"/>
      <x:c r="C2472" s="60" t="s"/>
      <x:c r="D2472" s="60" t="s"/>
      <x:c r="E2472" s="60" t="s"/>
      <x:c r="F2472" s="60" t="s"/>
      <x:c r="G2472" s="60" t="n">
        <x:v>0</x:v>
      </x:c>
    </x:row>
    <x:row r="2473" spans="1:8">
      <x:c r="A2473" s="59" t="s"/>
      <x:c r="B2473" s="59" t="s"/>
      <x:c r="C2473" s="60" t="s"/>
      <x:c r="D2473" s="60" t="s"/>
      <x:c r="E2473" s="60" t="s"/>
      <x:c r="F2473" s="60" t="s"/>
      <x:c r="G2473" s="60" t="n">
        <x:v>0</x:v>
      </x:c>
    </x:row>
    <x:row r="2474" spans="1:8">
      <x:c r="A2474" s="59" t="s"/>
      <x:c r="B2474" s="59" t="s"/>
      <x:c r="C2474" s="60" t="s"/>
      <x:c r="D2474" s="60" t="s"/>
      <x:c r="E2474" s="60" t="s"/>
      <x:c r="F2474" s="60" t="s"/>
      <x:c r="G2474" s="60" t="n">
        <x:v>0</x:v>
      </x:c>
    </x:row>
    <x:row r="2475" spans="1:8">
      <x:c r="A2475" s="59" t="s"/>
      <x:c r="B2475" s="59" t="s"/>
      <x:c r="C2475" s="60" t="s"/>
      <x:c r="D2475" s="60" t="s"/>
      <x:c r="E2475" s="60" t="s"/>
      <x:c r="F2475" s="60" t="s"/>
      <x:c r="G2475" s="60" t="n">
        <x:v>0</x:v>
      </x:c>
    </x:row>
    <x:row r="2476" spans="1:8">
      <x:c r="A2476" s="59" t="s"/>
      <x:c r="B2476" s="59" t="s"/>
      <x:c r="C2476" s="60" t="s"/>
      <x:c r="D2476" s="60" t="s"/>
      <x:c r="E2476" s="60" t="s"/>
      <x:c r="F2476" s="60" t="s"/>
      <x:c r="G2476" s="60" t="n">
        <x:v>0</x:v>
      </x:c>
    </x:row>
    <x:row r="2477" spans="1:8">
      <x:c r="A2477" s="59" t="s"/>
      <x:c r="B2477" s="59" t="s"/>
      <x:c r="C2477" s="60" t="s"/>
      <x:c r="D2477" s="60" t="s"/>
      <x:c r="E2477" s="60" t="s"/>
      <x:c r="F2477" s="60" t="s"/>
      <x:c r="G2477" s="60" t="n">
        <x:v>0</x:v>
      </x:c>
    </x:row>
    <x:row r="2478" spans="1:8">
      <x:c r="A2478" s="59" t="s"/>
      <x:c r="B2478" s="59" t="s"/>
      <x:c r="C2478" s="60" t="s"/>
      <x:c r="D2478" s="60" t="s"/>
      <x:c r="E2478" s="60" t="s"/>
      <x:c r="F2478" s="60" t="s"/>
      <x:c r="G2478" s="60" t="n">
        <x:v>0</x:v>
      </x:c>
    </x:row>
    <x:row r="2479" spans="1:8">
      <x:c r="A2479" s="59" t="s"/>
      <x:c r="B2479" s="59" t="s"/>
      <x:c r="C2479" s="60" t="s"/>
      <x:c r="D2479" s="60" t="s"/>
      <x:c r="E2479" s="60" t="s"/>
      <x:c r="F2479" s="60" t="s"/>
      <x:c r="G2479" s="60" t="n">
        <x:v>0</x:v>
      </x:c>
    </x:row>
    <x:row r="2480" spans="1:8">
      <x:c r="A2480" s="59" t="s"/>
      <x:c r="B2480" s="59" t="s"/>
      <x:c r="C2480" s="60" t="s"/>
      <x:c r="D2480" s="60" t="s"/>
      <x:c r="E2480" s="60" t="s"/>
      <x:c r="F2480" s="60" t="s"/>
      <x:c r="G2480" s="60" t="n">
        <x:v>0</x:v>
      </x:c>
    </x:row>
    <x:row r="2481" spans="1:8">
      <x:c r="A2481" s="59" t="s"/>
      <x:c r="B2481" s="59" t="s"/>
      <x:c r="C2481" s="60" t="s"/>
      <x:c r="D2481" s="60" t="s"/>
      <x:c r="E2481" s="60" t="s"/>
      <x:c r="F2481" s="60" t="s"/>
      <x:c r="G2481" s="60" t="n">
        <x:v>0</x:v>
      </x:c>
    </x:row>
    <x:row r="2482" spans="1:8">
      <x:c r="A2482" s="59" t="s"/>
      <x:c r="B2482" s="59" t="s"/>
      <x:c r="C2482" s="60" t="s"/>
      <x:c r="D2482" s="60" t="s"/>
      <x:c r="E2482" s="60" t="s"/>
      <x:c r="F2482" s="60" t="s"/>
      <x:c r="G2482" s="60" t="n">
        <x:v>0</x:v>
      </x:c>
    </x:row>
    <x:row r="2483" spans="1:8">
      <x:c r="A2483" s="59" t="s"/>
      <x:c r="B2483" s="59" t="s"/>
      <x:c r="C2483" s="60" t="s"/>
      <x:c r="D2483" s="60" t="s"/>
      <x:c r="E2483" s="60" t="s"/>
      <x:c r="F2483" s="60" t="s"/>
      <x:c r="G2483" s="60" t="n">
        <x:v>0</x:v>
      </x:c>
    </x:row>
    <x:row r="2484" spans="1:8">
      <x:c r="A2484" s="59" t="s"/>
      <x:c r="B2484" s="59" t="s"/>
      <x:c r="C2484" s="60" t="s"/>
      <x:c r="D2484" s="60" t="s"/>
      <x:c r="E2484" s="60" t="s"/>
      <x:c r="F2484" s="60" t="s"/>
      <x:c r="G2484" s="60" t="n">
        <x:v>0</x:v>
      </x:c>
    </x:row>
    <x:row r="2485" spans="1:8">
      <x:c r="A2485" s="59" t="s"/>
      <x:c r="B2485" s="59" t="s"/>
      <x:c r="C2485" s="60" t="s"/>
      <x:c r="D2485" s="60" t="s"/>
      <x:c r="E2485" s="60" t="s"/>
      <x:c r="F2485" s="60" t="s"/>
      <x:c r="G2485" s="60" t="n">
        <x:v>0</x:v>
      </x:c>
    </x:row>
    <x:row r="2486" spans="1:8">
      <x:c r="A2486" s="59" t="s"/>
      <x:c r="B2486" s="59" t="s"/>
      <x:c r="C2486" s="60" t="s"/>
      <x:c r="D2486" s="60" t="s"/>
      <x:c r="E2486" s="60" t="s"/>
      <x:c r="F2486" s="60" t="s"/>
      <x:c r="G2486" s="60" t="n">
        <x:v>0</x:v>
      </x:c>
    </x:row>
    <x:row r="2487" spans="1:8">
      <x:c r="A2487" s="59" t="s"/>
      <x:c r="B2487" s="59" t="s"/>
      <x:c r="C2487" s="60" t="s"/>
      <x:c r="D2487" s="60" t="s"/>
      <x:c r="E2487" s="60" t="s"/>
      <x:c r="F2487" s="60" t="s"/>
      <x:c r="G2487" s="60" t="n">
        <x:v>0</x:v>
      </x:c>
    </x:row>
    <x:row r="2488" spans="1:8">
      <x:c r="A2488" s="59" t="s"/>
      <x:c r="B2488" s="59" t="s"/>
      <x:c r="C2488" s="60" t="s"/>
      <x:c r="D2488" s="60" t="s"/>
      <x:c r="E2488" s="60" t="s"/>
      <x:c r="F2488" s="60" t="s"/>
      <x:c r="G2488" s="60" t="n">
        <x:v>0</x:v>
      </x:c>
    </x:row>
    <x:row r="2489" spans="1:8">
      <x:c r="A2489" s="59" t="s"/>
      <x:c r="B2489" s="59" t="s"/>
      <x:c r="C2489" s="60" t="s"/>
      <x:c r="D2489" s="60" t="s"/>
      <x:c r="E2489" s="60" t="s"/>
      <x:c r="F2489" s="60" t="s"/>
      <x:c r="G2489" s="60" t="n">
        <x:v>0</x:v>
      </x:c>
    </x:row>
    <x:row r="2490" spans="1:8">
      <x:c r="A2490" s="59" t="s"/>
      <x:c r="B2490" s="59" t="s"/>
      <x:c r="C2490" s="60" t="s"/>
      <x:c r="D2490" s="60" t="s"/>
      <x:c r="E2490" s="60" t="s"/>
      <x:c r="F2490" s="60" t="s"/>
      <x:c r="G2490" s="60" t="n">
        <x:v>0</x:v>
      </x:c>
    </x:row>
    <x:row r="2491" spans="1:8">
      <x:c r="A2491" s="59" t="s"/>
      <x:c r="B2491" s="59" t="s"/>
      <x:c r="C2491" s="60" t="s"/>
      <x:c r="D2491" s="60" t="s"/>
      <x:c r="E2491" s="60" t="s"/>
      <x:c r="F2491" s="60" t="s"/>
      <x:c r="G2491" s="60" t="n">
        <x:v>0</x:v>
      </x:c>
    </x:row>
    <x:row r="2492" spans="1:8">
      <x:c r="A2492" s="59" t="s"/>
      <x:c r="B2492" s="59" t="s"/>
      <x:c r="C2492" s="60" t="s"/>
      <x:c r="D2492" s="60" t="s"/>
      <x:c r="E2492" s="60" t="s"/>
      <x:c r="F2492" s="60" t="s"/>
      <x:c r="G2492" s="60" t="n">
        <x:v>0</x:v>
      </x:c>
    </x:row>
    <x:row r="2493" spans="1:8">
      <x:c r="A2493" s="59" t="s"/>
      <x:c r="B2493" s="59" t="s"/>
      <x:c r="C2493" s="60" t="s"/>
      <x:c r="D2493" s="60" t="s"/>
      <x:c r="E2493" s="60" t="s"/>
      <x:c r="F2493" s="60" t="s"/>
      <x:c r="G2493" s="60" t="n">
        <x:v>0</x:v>
      </x:c>
    </x:row>
    <x:row r="2494" spans="1:8">
      <x:c r="A2494" s="59" t="s"/>
      <x:c r="B2494" s="59" t="s"/>
      <x:c r="C2494" s="60" t="s"/>
      <x:c r="D2494" s="60" t="s"/>
      <x:c r="E2494" s="60" t="s"/>
      <x:c r="F2494" s="60" t="s"/>
      <x:c r="G2494" s="60" t="n">
        <x:v>0</x:v>
      </x:c>
    </x:row>
    <x:row r="2495" spans="1:8">
      <x:c r="A2495" s="59" t="s"/>
      <x:c r="B2495" s="59" t="s"/>
      <x:c r="C2495" s="60" t="s"/>
      <x:c r="D2495" s="60" t="s"/>
      <x:c r="E2495" s="60" t="s"/>
      <x:c r="F2495" s="60" t="s"/>
      <x:c r="G2495" s="60" t="n">
        <x:v>0</x:v>
      </x:c>
    </x:row>
    <x:row r="2496" spans="1:8">
      <x:c r="A2496" s="59" t="s"/>
      <x:c r="B2496" s="59" t="s"/>
      <x:c r="C2496" s="60" t="s"/>
      <x:c r="D2496" s="60" t="s"/>
      <x:c r="E2496" s="60" t="s"/>
      <x:c r="F2496" s="60" t="s"/>
      <x:c r="G2496" s="60" t="n">
        <x:v>0</x:v>
      </x:c>
    </x:row>
    <x:row r="2497" spans="1:8">
      <x:c r="A2497" s="59" t="s"/>
      <x:c r="B2497" s="59" t="s"/>
      <x:c r="C2497" s="60" t="s"/>
      <x:c r="D2497" s="60" t="s"/>
      <x:c r="E2497" s="60" t="s"/>
      <x:c r="F2497" s="60" t="s"/>
      <x:c r="G2497" s="60" t="n">
        <x:v>0</x:v>
      </x:c>
    </x:row>
    <x:row r="2498" spans="1:8">
      <x:c r="A2498" s="59" t="s"/>
      <x:c r="B2498" s="59" t="s"/>
      <x:c r="C2498" s="60" t="s"/>
      <x:c r="D2498" s="60" t="s"/>
      <x:c r="E2498" s="60" t="s"/>
      <x:c r="F2498" s="60" t="s"/>
      <x:c r="G2498" s="60" t="n">
        <x:v>0</x:v>
      </x:c>
    </x:row>
    <x:row r="2499" spans="1:8">
      <x:c r="A2499" s="59" t="s"/>
      <x:c r="B2499" s="59" t="s"/>
      <x:c r="C2499" s="60" t="s"/>
      <x:c r="D2499" s="60" t="s"/>
      <x:c r="E2499" s="60" t="s"/>
      <x:c r="F2499" s="60" t="s"/>
      <x:c r="G2499" s="60" t="n">
        <x:v>0</x:v>
      </x:c>
    </x:row>
    <x:row r="2500" spans="1:8">
      <x:c r="A2500" s="59" t="s"/>
      <x:c r="B2500" s="59" t="s"/>
      <x:c r="C2500" s="60" t="s"/>
      <x:c r="D2500" s="60" t="s"/>
      <x:c r="E2500" s="60" t="s"/>
      <x:c r="F2500" s="60" t="s"/>
      <x:c r="G2500" s="60" t="n">
        <x:v>0</x:v>
      </x:c>
    </x:row>
    <x:row r="2501" spans="1:8">
      <x:c r="A2501" s="59" t="s"/>
      <x:c r="B2501" s="59" t="s"/>
      <x:c r="C2501" s="60" t="s"/>
      <x:c r="D2501" s="60" t="s"/>
      <x:c r="E2501" s="60" t="s"/>
      <x:c r="F2501" s="60" t="s"/>
      <x:c r="G2501" s="60" t="n">
        <x:v>0</x:v>
      </x:c>
    </x:row>
    <x:row r="2502" spans="1:8">
      <x:c r="A2502" s="59" t="s"/>
      <x:c r="B2502" s="59" t="s"/>
      <x:c r="C2502" s="60" t="s"/>
      <x:c r="D2502" s="60" t="s"/>
      <x:c r="E2502" s="60" t="s"/>
      <x:c r="F2502" s="60" t="s"/>
      <x:c r="G2502" s="60" t="n">
        <x:v>0</x:v>
      </x:c>
    </x:row>
    <x:row r="2503" spans="1:8">
      <x:c r="A2503" s="59" t="s"/>
      <x:c r="B2503" s="59" t="s"/>
      <x:c r="C2503" s="60" t="s"/>
      <x:c r="D2503" s="60" t="s"/>
      <x:c r="E2503" s="60" t="s"/>
      <x:c r="F2503" s="60" t="s"/>
      <x:c r="G2503" s="60" t="n">
        <x:v>0</x:v>
      </x:c>
    </x:row>
    <x:row r="2504" spans="1:8">
      <x:c r="A2504" s="59" t="s"/>
      <x:c r="B2504" s="59" t="s"/>
      <x:c r="C2504" s="60" t="s"/>
      <x:c r="D2504" s="60" t="s"/>
      <x:c r="E2504" s="60" t="s"/>
      <x:c r="F2504" s="60" t="s"/>
      <x:c r="G2504" s="60" t="n">
        <x:v>0</x:v>
      </x:c>
    </x:row>
    <x:row r="2505" spans="1:8">
      <x:c r="A2505" s="59" t="s"/>
      <x:c r="B2505" s="59" t="s"/>
      <x:c r="C2505" s="60" t="s"/>
      <x:c r="D2505" s="60" t="s"/>
      <x:c r="E2505" s="60" t="s"/>
      <x:c r="F2505" s="60" t="s"/>
      <x:c r="G2505" s="60" t="n">
        <x:v>0</x:v>
      </x:c>
    </x:row>
    <x:row r="2506" spans="1:8">
      <x:c r="A2506" s="59" t="s"/>
      <x:c r="B2506" s="59" t="s"/>
      <x:c r="C2506" s="60" t="s"/>
      <x:c r="D2506" s="60" t="s"/>
      <x:c r="E2506" s="60" t="s"/>
      <x:c r="F2506" s="60" t="s"/>
      <x:c r="G2506" s="60" t="n">
        <x:v>0</x:v>
      </x:c>
    </x:row>
    <x:row r="2507" spans="1:8">
      <x:c r="A2507" s="59" t="s"/>
      <x:c r="B2507" s="59" t="s"/>
      <x:c r="C2507" s="60" t="s"/>
      <x:c r="D2507" s="60" t="s"/>
      <x:c r="E2507" s="60" t="s"/>
      <x:c r="F2507" s="60" t="s"/>
      <x:c r="G2507" s="60" t="n">
        <x:v>0</x:v>
      </x:c>
    </x:row>
    <x:row r="2508" spans="1:8">
      <x:c r="A2508" s="59" t="s"/>
      <x:c r="B2508" s="59" t="s"/>
      <x:c r="C2508" s="60" t="s"/>
      <x:c r="D2508" s="60" t="s"/>
      <x:c r="E2508" s="60" t="s"/>
      <x:c r="F2508" s="60" t="s"/>
      <x:c r="G2508" s="60" t="n">
        <x:v>0</x:v>
      </x:c>
    </x:row>
    <x:row r="2509" spans="1:8">
      <x:c r="A2509" s="59" t="s"/>
      <x:c r="B2509" s="59" t="s"/>
      <x:c r="C2509" s="60" t="s"/>
      <x:c r="D2509" s="60" t="s"/>
      <x:c r="E2509" s="60" t="s"/>
      <x:c r="F2509" s="60" t="s"/>
      <x:c r="G2509" s="60" t="n">
        <x:v>0</x:v>
      </x:c>
    </x:row>
    <x:row r="2510" spans="1:8">
      <x:c r="A2510" s="59" t="s"/>
      <x:c r="B2510" s="59" t="s"/>
      <x:c r="C2510" s="60" t="s"/>
      <x:c r="D2510" s="60" t="s"/>
      <x:c r="E2510" s="60" t="s"/>
      <x:c r="F2510" s="60" t="s"/>
      <x:c r="G2510" s="60" t="n">
        <x:v>0</x:v>
      </x:c>
    </x:row>
    <x:row r="2511" spans="1:8">
      <x:c r="A2511" s="59" t="s"/>
      <x:c r="B2511" s="59" t="s"/>
      <x:c r="C2511" s="60" t="s"/>
      <x:c r="D2511" s="60" t="s"/>
      <x:c r="E2511" s="60" t="s"/>
      <x:c r="F2511" s="60" t="s"/>
      <x:c r="G2511" s="60" t="n">
        <x:v>0</x:v>
      </x:c>
    </x:row>
    <x:row r="2512" spans="1:8">
      <x:c r="A2512" s="59" t="s"/>
      <x:c r="B2512" s="59" t="s"/>
      <x:c r="C2512" s="60" t="s"/>
      <x:c r="D2512" s="60" t="s"/>
      <x:c r="E2512" s="60" t="s"/>
      <x:c r="F2512" s="60" t="s"/>
      <x:c r="G2512" s="60" t="n">
        <x:v>0</x:v>
      </x:c>
    </x:row>
    <x:row r="2513" spans="1:8">
      <x:c r="A2513" s="59" t="s"/>
      <x:c r="B2513" s="59" t="s"/>
      <x:c r="C2513" s="60" t="s"/>
      <x:c r="D2513" s="60" t="s"/>
      <x:c r="E2513" s="60" t="s"/>
      <x:c r="F2513" s="60" t="s"/>
      <x:c r="G2513" s="60" t="n">
        <x:v>0</x:v>
      </x:c>
    </x:row>
    <x:row r="2514" spans="1:8">
      <x:c r="A2514" s="59" t="s"/>
      <x:c r="B2514" s="59" t="s"/>
      <x:c r="C2514" s="60" t="s"/>
      <x:c r="D2514" s="60" t="s"/>
      <x:c r="E2514" s="60" t="s"/>
      <x:c r="F2514" s="60" t="s"/>
      <x:c r="G2514" s="60" t="n">
        <x:v>0</x:v>
      </x:c>
    </x:row>
    <x:row r="2515" spans="1:8">
      <x:c r="A2515" s="59" t="s"/>
      <x:c r="B2515" s="59" t="s"/>
      <x:c r="C2515" s="60" t="s"/>
      <x:c r="D2515" s="60" t="s"/>
      <x:c r="E2515" s="60" t="s"/>
      <x:c r="F2515" s="60" t="s"/>
      <x:c r="G2515" s="60" t="n">
        <x:v>0</x:v>
      </x:c>
    </x:row>
    <x:row r="2516" spans="1:8">
      <x:c r="A2516" s="59" t="s"/>
      <x:c r="B2516" s="59" t="s"/>
      <x:c r="C2516" s="60" t="s"/>
      <x:c r="D2516" s="60" t="s"/>
      <x:c r="E2516" s="60" t="s"/>
      <x:c r="F2516" s="60" t="s"/>
      <x:c r="G2516" s="60" t="n">
        <x:v>0</x:v>
      </x:c>
    </x:row>
    <x:row r="2517" spans="1:8">
      <x:c r="A2517" s="59" t="s"/>
      <x:c r="B2517" s="59" t="s"/>
      <x:c r="C2517" s="60" t="s"/>
      <x:c r="D2517" s="60" t="s"/>
      <x:c r="E2517" s="60" t="s"/>
      <x:c r="F2517" s="60" t="s"/>
      <x:c r="G2517" s="60" t="n">
        <x:v>0</x:v>
      </x:c>
    </x:row>
    <x:row r="2518" spans="1:8">
      <x:c r="A2518" s="59" t="s"/>
      <x:c r="B2518" s="59" t="s"/>
      <x:c r="C2518" s="60" t="s"/>
      <x:c r="D2518" s="60" t="s"/>
      <x:c r="E2518" s="60" t="s"/>
      <x:c r="F2518" s="60" t="s"/>
      <x:c r="G2518" s="60" t="n">
        <x:v>0</x:v>
      </x:c>
    </x:row>
    <x:row r="2519" spans="1:8">
      <x:c r="A2519" s="59" t="s"/>
      <x:c r="B2519" s="59" t="s"/>
      <x:c r="C2519" s="60" t="s"/>
      <x:c r="D2519" s="60" t="s"/>
      <x:c r="E2519" s="60" t="s"/>
      <x:c r="F2519" s="60" t="s"/>
      <x:c r="G2519" s="60" t="n">
        <x:v>0</x:v>
      </x:c>
    </x:row>
    <x:row r="2520" spans="1:8">
      <x:c r="A2520" s="59" t="s"/>
      <x:c r="B2520" s="59" t="s"/>
      <x:c r="C2520" s="60" t="s"/>
      <x:c r="D2520" s="60" t="s"/>
      <x:c r="E2520" s="60" t="s"/>
      <x:c r="F2520" s="60" t="s"/>
      <x:c r="G2520" s="60" t="n">
        <x:v>0</x:v>
      </x:c>
    </x:row>
    <x:row r="2521" spans="1:8">
      <x:c r="A2521" s="59" t="s"/>
      <x:c r="B2521" s="59" t="s"/>
      <x:c r="C2521" s="60" t="s"/>
      <x:c r="D2521" s="60" t="s"/>
      <x:c r="E2521" s="60" t="s"/>
      <x:c r="F2521" s="60" t="s"/>
      <x:c r="G2521" s="60" t="n">
        <x:v>0</x:v>
      </x:c>
    </x:row>
    <x:row r="2522" spans="1:8">
      <x:c r="A2522" s="59" t="s"/>
      <x:c r="B2522" s="59" t="s"/>
      <x:c r="C2522" s="60" t="s"/>
      <x:c r="D2522" s="60" t="s"/>
      <x:c r="E2522" s="60" t="s"/>
      <x:c r="F2522" s="60" t="s"/>
      <x:c r="G2522" s="60" t="n">
        <x:v>0</x:v>
      </x:c>
    </x:row>
    <x:row r="2523" spans="1:8">
      <x:c r="A2523" s="59" t="s"/>
      <x:c r="B2523" s="59" t="s"/>
      <x:c r="C2523" s="60" t="s"/>
      <x:c r="D2523" s="60" t="s"/>
      <x:c r="E2523" s="60" t="s"/>
      <x:c r="F2523" s="60" t="s"/>
      <x:c r="G2523" s="60" t="n">
        <x:v>0</x:v>
      </x:c>
    </x:row>
    <x:row r="2524" spans="1:8">
      <x:c r="A2524" s="59" t="s"/>
      <x:c r="B2524" s="59" t="s"/>
      <x:c r="C2524" s="60" t="s"/>
      <x:c r="D2524" s="60" t="s"/>
      <x:c r="E2524" s="60" t="s"/>
      <x:c r="F2524" s="60" t="s"/>
      <x:c r="G2524" s="60" t="n">
        <x:v>0</x:v>
      </x:c>
    </x:row>
    <x:row r="2525" spans="1:8">
      <x:c r="A2525" s="59" t="s"/>
      <x:c r="B2525" s="59" t="s"/>
      <x:c r="C2525" s="60" t="s"/>
      <x:c r="D2525" s="60" t="s"/>
      <x:c r="E2525" s="60" t="s"/>
      <x:c r="F2525" s="60" t="s"/>
      <x:c r="G2525" s="60" t="n">
        <x:v>0</x:v>
      </x:c>
    </x:row>
    <x:row r="2526" spans="1:8">
      <x:c r="A2526" s="59" t="s"/>
      <x:c r="B2526" s="59" t="s"/>
      <x:c r="C2526" s="60" t="s"/>
      <x:c r="D2526" s="60" t="s"/>
      <x:c r="E2526" s="60" t="s"/>
      <x:c r="F2526" s="60" t="s"/>
      <x:c r="G2526" s="60" t="n">
        <x:v>0</x:v>
      </x:c>
    </x:row>
    <x:row r="2527" spans="1:8">
      <x:c r="A2527" s="59" t="s"/>
      <x:c r="B2527" s="59" t="s"/>
      <x:c r="C2527" s="60" t="s"/>
      <x:c r="D2527" s="60" t="s"/>
      <x:c r="E2527" s="60" t="s"/>
      <x:c r="F2527" s="60" t="s"/>
      <x:c r="G2527" s="60" t="n">
        <x:v>0</x:v>
      </x:c>
    </x:row>
    <x:row r="2528" spans="1:8">
      <x:c r="A2528" s="59" t="s"/>
      <x:c r="B2528" s="59" t="s"/>
      <x:c r="C2528" s="60" t="s"/>
      <x:c r="D2528" s="60" t="s"/>
      <x:c r="E2528" s="60" t="s"/>
      <x:c r="F2528" s="60" t="s"/>
      <x:c r="G2528" s="60" t="n">
        <x:v>0</x:v>
      </x:c>
    </x:row>
    <x:row r="2529" spans="1:8">
      <x:c r="A2529" s="59" t="s"/>
      <x:c r="B2529" s="59" t="s"/>
      <x:c r="C2529" s="60" t="s"/>
      <x:c r="D2529" s="60" t="s"/>
      <x:c r="E2529" s="60" t="s"/>
      <x:c r="F2529" s="60" t="s"/>
      <x:c r="G2529" s="60" t="n">
        <x:v>0</x:v>
      </x:c>
    </x:row>
    <x:row r="2530" spans="1:8">
      <x:c r="A2530" s="59" t="s"/>
      <x:c r="B2530" s="59" t="s"/>
      <x:c r="C2530" s="60" t="s"/>
      <x:c r="D2530" s="60" t="s"/>
      <x:c r="E2530" s="60" t="s"/>
      <x:c r="F2530" s="60" t="s"/>
      <x:c r="G2530" s="60" t="n">
        <x:v>0</x:v>
      </x:c>
    </x:row>
    <x:row r="2531" spans="1:8">
      <x:c r="A2531" s="59" t="s"/>
      <x:c r="B2531" s="59" t="s"/>
      <x:c r="C2531" s="60" t="s"/>
      <x:c r="D2531" s="60" t="s"/>
      <x:c r="E2531" s="60" t="s"/>
      <x:c r="F2531" s="60" t="s"/>
      <x:c r="G2531" s="60" t="n">
        <x:v>0</x:v>
      </x:c>
    </x:row>
    <x:row r="2532" spans="1:8">
      <x:c r="A2532" s="59" t="s"/>
      <x:c r="B2532" s="59" t="s"/>
      <x:c r="C2532" s="60" t="s"/>
      <x:c r="D2532" s="60" t="s"/>
      <x:c r="E2532" s="60" t="s"/>
      <x:c r="F2532" s="60" t="s"/>
      <x:c r="G2532" s="60" t="n">
        <x:v>0</x:v>
      </x:c>
    </x:row>
    <x:row r="2533" spans="1:8">
      <x:c r="A2533" s="59" t="s"/>
      <x:c r="B2533" s="59" t="s"/>
      <x:c r="C2533" s="60" t="s"/>
      <x:c r="D2533" s="60" t="s"/>
      <x:c r="E2533" s="60" t="s"/>
      <x:c r="F2533" s="60" t="s"/>
      <x:c r="G2533" s="60" t="n">
        <x:v>0</x:v>
      </x:c>
    </x:row>
    <x:row r="2534" spans="1:8">
      <x:c r="A2534" s="59" t="s"/>
      <x:c r="B2534" s="59" t="s"/>
      <x:c r="C2534" s="60" t="s"/>
      <x:c r="D2534" s="60" t="s"/>
      <x:c r="E2534" s="60" t="s"/>
      <x:c r="F2534" s="60" t="s"/>
      <x:c r="G2534" s="60" t="n">
        <x:v>0</x:v>
      </x:c>
    </x:row>
    <x:row r="2535" spans="1:8">
      <x:c r="A2535" s="59" t="s"/>
      <x:c r="B2535" s="59" t="s"/>
      <x:c r="C2535" s="60" t="s"/>
      <x:c r="D2535" s="60" t="s"/>
      <x:c r="E2535" s="60" t="s"/>
      <x:c r="F2535" s="60" t="s"/>
      <x:c r="G2535" s="60" t="n">
        <x:v>0</x:v>
      </x:c>
    </x:row>
    <x:row r="2536" spans="1:8">
      <x:c r="A2536" s="59" t="s"/>
      <x:c r="B2536" s="59" t="s"/>
      <x:c r="C2536" s="60" t="s"/>
      <x:c r="D2536" s="60" t="s"/>
      <x:c r="E2536" s="60" t="s"/>
      <x:c r="F2536" s="60" t="s"/>
      <x:c r="G2536" s="60" t="n">
        <x:v>0</x:v>
      </x:c>
    </x:row>
    <x:row r="2537" spans="1:8">
      <x:c r="A2537" s="59" t="s"/>
      <x:c r="B2537" s="59" t="s"/>
      <x:c r="C2537" s="60" t="s"/>
      <x:c r="D2537" s="60" t="s"/>
      <x:c r="E2537" s="60" t="s"/>
      <x:c r="F2537" s="60" t="s"/>
      <x:c r="G2537" s="60" t="n">
        <x:v>0</x:v>
      </x:c>
    </x:row>
    <x:row r="2538" spans="1:8">
      <x:c r="A2538" s="59" t="s"/>
      <x:c r="B2538" s="59" t="s"/>
      <x:c r="C2538" s="60" t="s"/>
      <x:c r="D2538" s="60" t="s"/>
      <x:c r="E2538" s="60" t="s"/>
      <x:c r="F2538" s="60" t="s"/>
      <x:c r="G2538" s="60" t="n">
        <x:v>0</x:v>
      </x:c>
    </x:row>
    <x:row r="2539" spans="1:8">
      <x:c r="A2539" s="59" t="s"/>
      <x:c r="B2539" s="59" t="s"/>
      <x:c r="C2539" s="60" t="s"/>
      <x:c r="D2539" s="60" t="s"/>
      <x:c r="E2539" s="60" t="s"/>
      <x:c r="F2539" s="60" t="s"/>
      <x:c r="G2539" s="60" t="n">
        <x:v>0</x:v>
      </x:c>
    </x:row>
    <x:row r="2540" spans="1:8">
      <x:c r="A2540" s="59" t="s"/>
      <x:c r="B2540" s="59" t="s"/>
      <x:c r="C2540" s="60" t="s"/>
      <x:c r="D2540" s="60" t="s"/>
      <x:c r="E2540" s="60" t="s"/>
      <x:c r="F2540" s="60" t="s"/>
      <x:c r="G2540" s="60" t="n">
        <x:v>0</x:v>
      </x:c>
    </x:row>
    <x:row r="2541" spans="1:8">
      <x:c r="A2541" s="59" t="s"/>
      <x:c r="B2541" s="59" t="s"/>
      <x:c r="C2541" s="60" t="s"/>
      <x:c r="D2541" s="60" t="s"/>
      <x:c r="E2541" s="60" t="s"/>
      <x:c r="F2541" s="60" t="s"/>
      <x:c r="G2541" s="60" t="n">
        <x:v>0</x:v>
      </x:c>
    </x:row>
    <x:row r="2542" spans="1:8">
      <x:c r="A2542" s="59" t="s"/>
      <x:c r="B2542" s="59" t="s"/>
      <x:c r="C2542" s="60" t="s"/>
      <x:c r="D2542" s="60" t="s"/>
      <x:c r="E2542" s="60" t="s"/>
      <x:c r="F2542" s="60" t="s"/>
      <x:c r="G2542" s="60" t="n">
        <x:v>0</x:v>
      </x:c>
    </x:row>
    <x:row r="2543" spans="1:8">
      <x:c r="A2543" s="59" t="s"/>
      <x:c r="B2543" s="59" t="s"/>
      <x:c r="C2543" s="60" t="s"/>
      <x:c r="D2543" s="60" t="s"/>
      <x:c r="E2543" s="60" t="s"/>
      <x:c r="F2543" s="60" t="s"/>
      <x:c r="G2543" s="60" t="n">
        <x:v>0</x:v>
      </x:c>
    </x:row>
    <x:row r="2544" spans="1:8">
      <x:c r="A2544" s="59" t="s"/>
      <x:c r="B2544" s="59" t="s"/>
      <x:c r="C2544" s="60" t="s"/>
      <x:c r="D2544" s="60" t="s"/>
      <x:c r="E2544" s="60" t="s"/>
      <x:c r="F2544" s="60" t="s"/>
      <x:c r="G2544" s="60" t="n">
        <x:v>0</x:v>
      </x:c>
    </x:row>
    <x:row r="2545" spans="1:8">
      <x:c r="A2545" s="59" t="s"/>
      <x:c r="B2545" s="59" t="s"/>
      <x:c r="C2545" s="60" t="s"/>
      <x:c r="D2545" s="60" t="s"/>
      <x:c r="E2545" s="60" t="s"/>
      <x:c r="F2545" s="60" t="s"/>
      <x:c r="G2545" s="60" t="n">
        <x:v>0</x:v>
      </x:c>
    </x:row>
    <x:row r="2546" spans="1:8">
      <x:c r="A2546" s="59" t="s"/>
      <x:c r="B2546" s="59" t="s"/>
      <x:c r="C2546" s="60" t="s"/>
      <x:c r="D2546" s="60" t="s"/>
      <x:c r="E2546" s="60" t="s"/>
      <x:c r="F2546" s="60" t="s"/>
      <x:c r="G2546" s="60" t="n">
        <x:v>0</x:v>
      </x:c>
    </x:row>
    <x:row r="2547" spans="1:8">
      <x:c r="A2547" s="59" t="s"/>
      <x:c r="B2547" s="59" t="s"/>
      <x:c r="C2547" s="60" t="s"/>
      <x:c r="D2547" s="60" t="s"/>
      <x:c r="E2547" s="60" t="s"/>
      <x:c r="F2547" s="60" t="s"/>
      <x:c r="G2547" s="60" t="n">
        <x:v>0</x:v>
      </x:c>
    </x:row>
    <x:row r="2548" spans="1:8">
      <x:c r="A2548" s="59" t="s"/>
      <x:c r="B2548" s="59" t="s"/>
      <x:c r="C2548" s="60" t="s"/>
      <x:c r="D2548" s="60" t="s"/>
      <x:c r="E2548" s="60" t="s"/>
      <x:c r="F2548" s="60" t="s"/>
      <x:c r="G2548" s="60" t="n">
        <x:v>0</x:v>
      </x:c>
    </x:row>
    <x:row r="2549" spans="1:8">
      <x:c r="A2549" s="59" t="s"/>
      <x:c r="B2549" s="59" t="s"/>
      <x:c r="C2549" s="60" t="s"/>
      <x:c r="D2549" s="60" t="s"/>
      <x:c r="E2549" s="60" t="s"/>
      <x:c r="F2549" s="60" t="s"/>
      <x:c r="G2549" s="60" t="n">
        <x:v>0</x:v>
      </x:c>
    </x:row>
    <x:row r="2550" spans="1:8">
      <x:c r="A2550" s="59" t="s"/>
      <x:c r="B2550" s="59" t="s"/>
      <x:c r="C2550" s="60" t="s"/>
      <x:c r="D2550" s="60" t="s"/>
      <x:c r="E2550" s="60" t="s"/>
      <x:c r="F2550" s="60" t="s"/>
      <x:c r="G2550" s="60" t="n">
        <x:v>0</x:v>
      </x:c>
    </x:row>
    <x:row r="2551" spans="1:8">
      <x:c r="A2551" s="59" t="s"/>
      <x:c r="B2551" s="59" t="s"/>
      <x:c r="C2551" s="60" t="s"/>
      <x:c r="D2551" s="60" t="s"/>
      <x:c r="E2551" s="60" t="s"/>
      <x:c r="F2551" s="60" t="s"/>
      <x:c r="G2551" s="60" t="n">
        <x:v>0</x:v>
      </x:c>
    </x:row>
    <x:row r="2552" spans="1:8">
      <x:c r="A2552" s="59" t="s"/>
      <x:c r="B2552" s="59" t="s"/>
      <x:c r="C2552" s="60" t="s"/>
      <x:c r="D2552" s="60" t="s"/>
      <x:c r="E2552" s="60" t="s"/>
      <x:c r="F2552" s="60" t="s"/>
      <x:c r="G2552" s="60" t="n">
        <x:v>0</x:v>
      </x:c>
    </x:row>
    <x:row r="2553" spans="1:8">
      <x:c r="A2553" s="59" t="s"/>
      <x:c r="B2553" s="59" t="s"/>
      <x:c r="C2553" s="60" t="s"/>
      <x:c r="D2553" s="60" t="s"/>
      <x:c r="E2553" s="60" t="s"/>
      <x:c r="F2553" s="60" t="s"/>
      <x:c r="G2553" s="60" t="n">
        <x:v>0</x:v>
      </x:c>
    </x:row>
    <x:row r="2554" spans="1:8">
      <x:c r="A2554" s="59" t="s"/>
      <x:c r="B2554" s="59" t="s"/>
      <x:c r="C2554" s="60" t="s"/>
      <x:c r="D2554" s="60" t="s"/>
      <x:c r="E2554" s="60" t="s"/>
      <x:c r="F2554" s="60" t="s"/>
      <x:c r="G2554" s="60" t="n">
        <x:v>0</x:v>
      </x:c>
    </x:row>
    <x:row r="2555" spans="1:8">
      <x:c r="A2555" s="59" t="s"/>
      <x:c r="B2555" s="59" t="s"/>
      <x:c r="C2555" s="60" t="s"/>
      <x:c r="D2555" s="60" t="s"/>
      <x:c r="E2555" s="60" t="s"/>
      <x:c r="F2555" s="60" t="s"/>
      <x:c r="G2555" s="60" t="n">
        <x:v>0</x:v>
      </x:c>
    </x:row>
    <x:row r="2556" spans="1:8">
      <x:c r="A2556" s="59" t="s"/>
      <x:c r="B2556" s="59" t="s"/>
      <x:c r="C2556" s="60" t="s"/>
      <x:c r="D2556" s="60" t="s"/>
      <x:c r="E2556" s="60" t="s"/>
      <x:c r="F2556" s="60" t="s"/>
      <x:c r="G2556" s="60" t="n">
        <x:v>0</x:v>
      </x:c>
    </x:row>
    <x:row r="2557" spans="1:8">
      <x:c r="A2557" s="59" t="s"/>
      <x:c r="B2557" s="59" t="s"/>
      <x:c r="C2557" s="60" t="s"/>
      <x:c r="D2557" s="60" t="s"/>
      <x:c r="E2557" s="60" t="s"/>
      <x:c r="F2557" s="60" t="s"/>
      <x:c r="G2557" s="60" t="n">
        <x:v>0</x:v>
      </x:c>
    </x:row>
    <x:row r="2558" spans="1:8">
      <x:c r="A2558" s="59" t="s"/>
      <x:c r="B2558" s="59" t="s"/>
      <x:c r="C2558" s="60" t="s"/>
      <x:c r="D2558" s="60" t="s"/>
      <x:c r="E2558" s="60" t="s"/>
      <x:c r="F2558" s="60" t="s"/>
      <x:c r="G2558" s="60" t="n">
        <x:v>0</x:v>
      </x:c>
    </x:row>
    <x:row r="2559" spans="1:8">
      <x:c r="A2559" s="59" t="s"/>
      <x:c r="B2559" s="59" t="s"/>
      <x:c r="C2559" s="60" t="s"/>
      <x:c r="D2559" s="60" t="s"/>
      <x:c r="E2559" s="60" t="s"/>
      <x:c r="F2559" s="60" t="s"/>
      <x:c r="G2559" s="60" t="n">
        <x:v>0</x:v>
      </x:c>
    </x:row>
    <x:row r="2560" spans="1:8">
      <x:c r="A2560" s="59" t="s"/>
      <x:c r="B2560" s="59" t="s"/>
      <x:c r="C2560" s="60" t="s"/>
      <x:c r="D2560" s="60" t="s"/>
      <x:c r="E2560" s="60" t="s"/>
      <x:c r="F2560" s="60" t="s"/>
      <x:c r="G2560" s="60" t="n">
        <x:v>0</x:v>
      </x:c>
    </x:row>
    <x:row r="2561" spans="1:8">
      <x:c r="A2561" s="59" t="s"/>
      <x:c r="B2561" s="59" t="s"/>
      <x:c r="C2561" s="60" t="s"/>
      <x:c r="D2561" s="60" t="s"/>
      <x:c r="E2561" s="60" t="s"/>
      <x:c r="F2561" s="60" t="s"/>
      <x:c r="G2561" s="60" t="n">
        <x:v>0</x:v>
      </x:c>
    </x:row>
    <x:row r="2562" spans="1:8">
      <x:c r="A2562" s="59" t="s"/>
      <x:c r="B2562" s="59" t="s"/>
      <x:c r="C2562" s="60" t="s"/>
      <x:c r="D2562" s="60" t="s"/>
      <x:c r="E2562" s="60" t="s"/>
      <x:c r="F2562" s="60" t="s"/>
      <x:c r="G2562" s="60" t="n">
        <x:v>0</x:v>
      </x:c>
    </x:row>
    <x:row r="2563" spans="1:8">
      <x:c r="A2563" s="59" t="s"/>
      <x:c r="B2563" s="59" t="s"/>
      <x:c r="C2563" s="60" t="s"/>
      <x:c r="D2563" s="60" t="s"/>
      <x:c r="E2563" s="60" t="s"/>
      <x:c r="F2563" s="60" t="s"/>
      <x:c r="G2563" s="60" t="n">
        <x:v>0</x:v>
      </x:c>
    </x:row>
    <x:row r="2564" spans="1:8">
      <x:c r="A2564" s="59" t="s"/>
      <x:c r="B2564" s="59" t="s"/>
      <x:c r="C2564" s="60" t="s"/>
      <x:c r="D2564" s="60" t="s"/>
      <x:c r="E2564" s="60" t="s"/>
      <x:c r="F2564" s="60" t="s"/>
      <x:c r="G2564" s="60" t="n">
        <x:v>0</x:v>
      </x:c>
    </x:row>
    <x:row r="2565" spans="1:8">
      <x:c r="A2565" s="59" t="s"/>
      <x:c r="B2565" s="59" t="s"/>
      <x:c r="C2565" s="60" t="s"/>
      <x:c r="D2565" s="60" t="s"/>
      <x:c r="E2565" s="60" t="s"/>
      <x:c r="F2565" s="60" t="s"/>
      <x:c r="G2565" s="60" t="n">
        <x:v>0</x:v>
      </x:c>
    </x:row>
    <x:row r="2566" spans="1:8">
      <x:c r="A2566" s="59" t="s"/>
      <x:c r="B2566" s="59" t="s"/>
      <x:c r="C2566" s="60" t="s"/>
      <x:c r="D2566" s="60" t="s"/>
      <x:c r="E2566" s="60" t="s"/>
      <x:c r="F2566" s="60" t="s"/>
      <x:c r="G2566" s="60" t="n">
        <x:v>0</x:v>
      </x:c>
    </x:row>
    <x:row r="2567" spans="1:8">
      <x:c r="A2567" s="59" t="s"/>
      <x:c r="B2567" s="59" t="s"/>
      <x:c r="C2567" s="60" t="s"/>
      <x:c r="D2567" s="60" t="s"/>
      <x:c r="E2567" s="60" t="s"/>
      <x:c r="F2567" s="60" t="s"/>
      <x:c r="G2567" s="60" t="n">
        <x:v>0</x:v>
      </x:c>
    </x:row>
    <x:row r="2568" spans="1:8">
      <x:c r="A2568" s="59" t="s"/>
      <x:c r="B2568" s="59" t="s"/>
      <x:c r="C2568" s="60" t="s"/>
      <x:c r="D2568" s="60" t="s"/>
      <x:c r="E2568" s="60" t="s"/>
      <x:c r="F2568" s="60" t="s"/>
      <x:c r="G2568" s="60" t="n">
        <x:v>0</x:v>
      </x:c>
    </x:row>
    <x:row r="2569" spans="1:8">
      <x:c r="A2569" s="59" t="s"/>
      <x:c r="B2569" s="59" t="s"/>
      <x:c r="C2569" s="60" t="s"/>
      <x:c r="D2569" s="60" t="s"/>
      <x:c r="E2569" s="60" t="s"/>
      <x:c r="F2569" s="60" t="s"/>
      <x:c r="G2569" s="60" t="n">
        <x:v>0</x:v>
      </x:c>
    </x:row>
    <x:row r="2570" spans="1:8">
      <x:c r="A2570" s="59" t="s"/>
      <x:c r="B2570" s="59" t="s"/>
      <x:c r="C2570" s="60" t="s"/>
      <x:c r="D2570" s="60" t="s"/>
      <x:c r="E2570" s="60" t="s"/>
      <x:c r="F2570" s="60" t="s"/>
      <x:c r="G2570" s="60" t="n">
        <x:v>0</x:v>
      </x:c>
    </x:row>
    <x:row r="2571" spans="1:8">
      <x:c r="A2571" s="59" t="s"/>
      <x:c r="B2571" s="59" t="s"/>
      <x:c r="C2571" s="60" t="s"/>
      <x:c r="D2571" s="60" t="s"/>
      <x:c r="E2571" s="60" t="s"/>
      <x:c r="F2571" s="60" t="s"/>
      <x:c r="G2571" s="60" t="n">
        <x:v>0</x:v>
      </x:c>
    </x:row>
    <x:row r="2572" spans="1:8">
      <x:c r="A2572" s="59" t="s"/>
      <x:c r="B2572" s="59" t="s"/>
      <x:c r="C2572" s="60" t="s"/>
      <x:c r="D2572" s="60" t="s"/>
      <x:c r="E2572" s="60" t="s"/>
      <x:c r="F2572" s="60" t="s"/>
      <x:c r="G2572" s="60" t="n">
        <x:v>0</x:v>
      </x:c>
    </x:row>
    <x:row r="2573" spans="1:8">
      <x:c r="A2573" s="59" t="s"/>
      <x:c r="B2573" s="59" t="s"/>
      <x:c r="C2573" s="60" t="s"/>
      <x:c r="D2573" s="60" t="s"/>
      <x:c r="E2573" s="60" t="s"/>
      <x:c r="F2573" s="60" t="s"/>
      <x:c r="G2573" s="60" t="n">
        <x:v>0</x:v>
      </x:c>
    </x:row>
    <x:row r="2574" spans="1:8">
      <x:c r="A2574" s="59" t="s"/>
      <x:c r="B2574" s="59" t="s"/>
      <x:c r="C2574" s="60" t="s"/>
      <x:c r="D2574" s="60" t="s"/>
      <x:c r="E2574" s="60" t="s"/>
      <x:c r="F2574" s="60" t="s"/>
      <x:c r="G2574" s="60" t="n">
        <x:v>0</x:v>
      </x:c>
    </x:row>
    <x:row r="2575" spans="1:8">
      <x:c r="A2575" s="59" t="s"/>
      <x:c r="B2575" s="59" t="s"/>
      <x:c r="C2575" s="60" t="s"/>
      <x:c r="D2575" s="60" t="s"/>
      <x:c r="E2575" s="60" t="s"/>
      <x:c r="F2575" s="60" t="s"/>
      <x:c r="G2575" s="60" t="n">
        <x:v>0</x:v>
      </x:c>
    </x:row>
    <x:row r="2576" spans="1:8">
      <x:c r="A2576" s="59" t="s"/>
      <x:c r="B2576" s="59" t="s"/>
      <x:c r="C2576" s="60" t="s"/>
      <x:c r="D2576" s="60" t="s"/>
      <x:c r="E2576" s="60" t="s"/>
      <x:c r="F2576" s="60" t="s"/>
      <x:c r="G2576" s="60" t="n">
        <x:v>0</x:v>
      </x:c>
    </x:row>
    <x:row r="2577" spans="1:8">
      <x:c r="A2577" s="59" t="s"/>
      <x:c r="B2577" s="59" t="s"/>
      <x:c r="C2577" s="60" t="s"/>
      <x:c r="D2577" s="60" t="s"/>
      <x:c r="E2577" s="60" t="s"/>
      <x:c r="F2577" s="60" t="s"/>
      <x:c r="G2577" s="60" t="n">
        <x:v>0</x:v>
      </x:c>
    </x:row>
    <x:row r="2578" spans="1:8">
      <x:c r="A2578" s="59" t="s"/>
      <x:c r="B2578" s="59" t="s"/>
      <x:c r="C2578" s="60" t="s"/>
      <x:c r="D2578" s="60" t="s"/>
      <x:c r="E2578" s="60" t="s"/>
      <x:c r="F2578" s="60" t="s"/>
      <x:c r="G2578" s="60" t="n">
        <x:v>0</x:v>
      </x:c>
    </x:row>
    <x:row r="2579" spans="1:8">
      <x:c r="A2579" s="59" t="s"/>
      <x:c r="B2579" s="59" t="s"/>
      <x:c r="C2579" s="60" t="s"/>
      <x:c r="D2579" s="60" t="s"/>
      <x:c r="E2579" s="60" t="s"/>
      <x:c r="F2579" s="60" t="s"/>
      <x:c r="G2579" s="60" t="n">
        <x:v>0</x:v>
      </x:c>
    </x:row>
    <x:row r="2580" spans="1:8">
      <x:c r="A2580" s="59" t="s"/>
      <x:c r="B2580" s="59" t="s"/>
      <x:c r="C2580" s="60" t="s"/>
      <x:c r="D2580" s="60" t="s"/>
      <x:c r="E2580" s="60" t="s"/>
      <x:c r="F2580" s="60" t="s"/>
      <x:c r="G2580" s="60" t="n">
        <x:v>0</x:v>
      </x:c>
    </x:row>
    <x:row r="2581" spans="1:8">
      <x:c r="A2581" s="59" t="s"/>
      <x:c r="B2581" s="59" t="s"/>
      <x:c r="C2581" s="60" t="s"/>
      <x:c r="D2581" s="60" t="s"/>
      <x:c r="E2581" s="60" t="s"/>
      <x:c r="F2581" s="60" t="s"/>
      <x:c r="G2581" s="60" t="n">
        <x:v>0</x:v>
      </x:c>
    </x:row>
    <x:row r="2582" spans="1:8">
      <x:c r="A2582" s="59" t="s"/>
      <x:c r="B2582" s="59" t="s"/>
      <x:c r="C2582" s="60" t="s"/>
      <x:c r="D2582" s="60" t="s"/>
      <x:c r="E2582" s="60" t="s"/>
      <x:c r="F2582" s="60" t="s"/>
      <x:c r="G2582" s="60" t="n">
        <x:v>0</x:v>
      </x:c>
    </x:row>
    <x:row r="2583" spans="1:8">
      <x:c r="A2583" s="59" t="s"/>
      <x:c r="B2583" s="59" t="s"/>
      <x:c r="C2583" s="60" t="s"/>
      <x:c r="D2583" s="60" t="s"/>
      <x:c r="E2583" s="60" t="s"/>
      <x:c r="F2583" s="60" t="s"/>
      <x:c r="G2583" s="60" t="n">
        <x:v>0</x:v>
      </x:c>
    </x:row>
    <x:row r="2584" spans="1:8">
      <x:c r="A2584" s="59" t="s"/>
      <x:c r="B2584" s="59" t="s"/>
      <x:c r="C2584" s="60" t="s"/>
      <x:c r="D2584" s="60" t="s"/>
      <x:c r="E2584" s="60" t="s"/>
      <x:c r="F2584" s="60" t="s"/>
      <x:c r="G2584" s="60" t="n">
        <x:v>0</x:v>
      </x:c>
    </x:row>
    <x:row r="2585" spans="1:8">
      <x:c r="A2585" s="59" t="s"/>
      <x:c r="B2585" s="59" t="s"/>
      <x:c r="C2585" s="60" t="s"/>
      <x:c r="D2585" s="60" t="s"/>
      <x:c r="E2585" s="60" t="s"/>
      <x:c r="F2585" s="60" t="s"/>
      <x:c r="G2585" s="60" t="n">
        <x:v>0</x:v>
      </x:c>
    </x:row>
    <x:row r="2586" spans="1:8">
      <x:c r="A2586" s="59" t="s"/>
      <x:c r="B2586" s="59" t="s"/>
      <x:c r="C2586" s="60" t="s"/>
      <x:c r="D2586" s="60" t="s"/>
      <x:c r="E2586" s="60" t="s"/>
      <x:c r="F2586" s="60" t="s"/>
      <x:c r="G2586" s="60" t="n">
        <x:v>0</x:v>
      </x:c>
    </x:row>
    <x:row r="2587" spans="1:8">
      <x:c r="A2587" s="59" t="s"/>
      <x:c r="B2587" s="59" t="s"/>
      <x:c r="C2587" s="60" t="s"/>
      <x:c r="D2587" s="60" t="s"/>
      <x:c r="E2587" s="60" t="s"/>
      <x:c r="F2587" s="60" t="s"/>
      <x:c r="G2587" s="60" t="n">
        <x:v>0</x:v>
      </x:c>
    </x:row>
    <x:row r="2588" spans="1:8">
      <x:c r="A2588" s="59" t="s"/>
      <x:c r="B2588" s="59" t="s"/>
      <x:c r="C2588" s="60" t="s"/>
      <x:c r="D2588" s="60" t="s"/>
      <x:c r="E2588" s="60" t="s"/>
      <x:c r="F2588" s="60" t="s"/>
      <x:c r="G2588" s="60" t="n">
        <x:v>0</x:v>
      </x:c>
    </x:row>
    <x:row r="2589" spans="1:8">
      <x:c r="A2589" s="59" t="s"/>
      <x:c r="B2589" s="59" t="s"/>
      <x:c r="C2589" s="60" t="s"/>
      <x:c r="D2589" s="60" t="s"/>
      <x:c r="E2589" s="60" t="s"/>
      <x:c r="F2589" s="60" t="s"/>
      <x:c r="G2589" s="60" t="n">
        <x:v>0</x:v>
      </x:c>
    </x:row>
    <x:row r="2590" spans="1:8">
      <x:c r="A2590" s="59" t="s"/>
      <x:c r="B2590" s="59" t="s"/>
      <x:c r="C2590" s="60" t="s"/>
      <x:c r="D2590" s="60" t="s"/>
      <x:c r="E2590" s="60" t="s"/>
      <x:c r="F2590" s="60" t="s"/>
      <x:c r="G2590" s="60" t="n">
        <x:v>0</x:v>
      </x:c>
    </x:row>
    <x:row r="2591" spans="1:8">
      <x:c r="A2591" s="59" t="s"/>
      <x:c r="B2591" s="59" t="s"/>
      <x:c r="C2591" s="60" t="s"/>
      <x:c r="D2591" s="60" t="s"/>
      <x:c r="E2591" s="60" t="s"/>
      <x:c r="F2591" s="60" t="s"/>
      <x:c r="G2591" s="60" t="n">
        <x:v>0</x:v>
      </x:c>
    </x:row>
    <x:row r="2592" spans="1:8">
      <x:c r="A2592" s="59" t="s"/>
      <x:c r="B2592" s="59" t="s"/>
      <x:c r="C2592" s="60" t="s"/>
      <x:c r="D2592" s="60" t="s"/>
      <x:c r="E2592" s="60" t="s"/>
      <x:c r="F2592" s="60" t="s"/>
      <x:c r="G2592" s="60" t="n">
        <x:v>0</x:v>
      </x:c>
    </x:row>
    <x:row r="2594" spans="1:8" customFormat="1" ht="45" customHeight="1">
      <x:c r="A2594" s="52" t="s">
        <x:v>1326</x:v>
      </x:c>
      <x:c r="B2594" s="53" t="s">
        <x:v>972</x:v>
      </x:c>
      <x:c r="C2594" s="52" t="s">
        <x:v>78</x:v>
      </x:c>
      <x:c r="D2594" s="52" t="s">
        <x:v>27</x:v>
      </x:c>
      <x:c r="E2594" s="54" t="s">
        <x:v>79</x:v>
      </x:c>
      <x:c r="F2594" s="54" t="s">
        <x:v>79</x:v>
      </x:c>
      <x:c r="G2594" s="55">
        <x:f>SUM(G2595:G2597)</x:f>
      </x:c>
      <x:c r="H2594" s="0" t="s"/>
    </x:row>
    <x:row r="2595" spans="1:8">
      <x:c r="A2595" s="56" t="s">
        <x:v>980</x:v>
      </x:c>
      <x:c r="B2595" s="56" t="s">
        <x:v>974</x:v>
      </x:c>
      <x:c r="C2595" s="57" t="s">
        <x:v>981</x:v>
      </x:c>
      <x:c r="D2595" s="57" t="s">
        <x:v>1016</x:v>
      </x:c>
      <x:c r="E2595" s="57" t="s">
        <x:v>975</x:v>
      </x:c>
      <x:c r="F2595" s="57" t="s"/>
      <x:c r="G2595" s="58" t="s"/>
    </x:row>
    <x:row r="2596" spans="1:8">
      <x:c r="A2596" s="59" t="s">
        <x:v>1327</x:v>
      </x:c>
      <x:c r="B2596" s="59" t="s"/>
      <x:c r="C2596" s="60" t="n">
        <x:v>5.6</x:v>
      </x:c>
      <x:c r="D2596" s="60" t="n">
        <x:v>0.8</x:v>
      </x:c>
      <x:c r="E2596" s="60" t="n">
        <x:v>2</x:v>
      </x:c>
      <x:c r="F2596" s="60" t="s"/>
      <x:c r="G2596" s="60">
        <x:f>PRODUCT(C2596:F2596)</x:f>
      </x:c>
    </x:row>
    <x:row r="2597" spans="1:8">
      <x:c r="A2597" s="59" t="s">
        <x:v>1328</x:v>
      </x:c>
      <x:c r="B2597" s="59" t="s"/>
      <x:c r="C2597" s="60" t="n">
        <x:v>5.4</x:v>
      </x:c>
      <x:c r="D2597" s="60" t="n">
        <x:v>0.8</x:v>
      </x:c>
      <x:c r="E2597" s="60" t="n">
        <x:v>2</x:v>
      </x:c>
      <x:c r="F2597" s="60" t="s"/>
      <x:c r="G2597" s="60">
        <x:f>PRODUCT(C2597:F2597)</x:f>
      </x:c>
    </x:row>
    <x:row r="2599" spans="1:8" customFormat="1" ht="45" customHeight="1">
      <x:c r="A2599" s="52" t="s">
        <x:v>1329</x:v>
      </x:c>
      <x:c r="B2599" s="53" t="s">
        <x:v>972</x:v>
      </x:c>
      <x:c r="C2599" s="52" t="s">
        <x:v>323</x:v>
      </x:c>
      <x:c r="D2599" s="52" t="s">
        <x:v>21</x:v>
      </x:c>
      <x:c r="E2599" s="54" t="s">
        <x:v>324</x:v>
      </x:c>
      <x:c r="F2599" s="54" t="s">
        <x:v>324</x:v>
      </x:c>
      <x:c r="G2599" s="55">
        <x:f>SUM(G2600:G2602)</x:f>
      </x:c>
      <x:c r="H2599" s="0" t="s"/>
    </x:row>
    <x:row r="2600" spans="1:8">
      <x:c r="A2600" s="56" t="s">
        <x:v>980</x:v>
      </x:c>
      <x:c r="B2600" s="56" t="s">
        <x:v>974</x:v>
      </x:c>
      <x:c r="C2600" s="57" t="s">
        <x:v>981</x:v>
      </x:c>
      <x:c r="D2600" s="57" t="s">
        <x:v>1016</x:v>
      </x:c>
      <x:c r="E2600" s="57" t="s"/>
      <x:c r="F2600" s="57" t="s"/>
      <x:c r="G2600" s="58" t="s"/>
    </x:row>
    <x:row r="2601" spans="1:8">
      <x:c r="A2601" s="59" t="s">
        <x:v>1307</x:v>
      </x:c>
      <x:c r="B2601" s="59" t="s"/>
      <x:c r="C2601" s="60" t="n">
        <x:v>12</x:v>
      </x:c>
      <x:c r="D2601" s="60" t="n">
        <x:v>0.4</x:v>
      </x:c>
      <x:c r="E2601" s="60" t="s"/>
      <x:c r="F2601" s="60" t="s"/>
      <x:c r="G2601" s="60">
        <x:f>PRODUCT(C2601:F2601)</x:f>
      </x:c>
    </x:row>
    <x:row r="2602" spans="1:8">
      <x:c r="A2602" s="59" t="s">
        <x:v>1330</x:v>
      </x:c>
      <x:c r="B2602" s="59" t="s"/>
      <x:c r="C2602" s="60" t="n">
        <x:v>12</x:v>
      </x:c>
      <x:c r="D2602" s="60" t="n">
        <x:v>0.4</x:v>
      </x:c>
      <x:c r="E2602" s="60" t="s"/>
      <x:c r="F2602" s="60" t="s"/>
      <x:c r="G2602" s="60">
        <x:f>PRODUCT(C2602:F2602)</x:f>
      </x:c>
    </x:row>
    <x:row r="2604" spans="1:8" customFormat="1" ht="45" customHeight="1">
      <x:c r="A2604" s="52" t="s">
        <x:v>1331</x:v>
      </x:c>
      <x:c r="B2604" s="53" t="s">
        <x:v>972</x:v>
      </x:c>
      <x:c r="C2604" s="52" t="s">
        <x:v>80</x:v>
      </x:c>
      <x:c r="D2604" s="52" t="s">
        <x:v>16</x:v>
      </x:c>
      <x:c r="E2604" s="54" t="s">
        <x:v>81</x:v>
      </x:c>
      <x:c r="F2604" s="54" t="s">
        <x:v>81</x:v>
      </x:c>
      <x:c r="G2604" s="55">
        <x:f>SUM(G2605:G2608)</x:f>
      </x:c>
      <x:c r="H2604" s="0" t="s"/>
    </x:row>
    <x:row r="2605" spans="1:8">
      <x:c r="A2605" s="56" t="s">
        <x:v>980</x:v>
      </x:c>
      <x:c r="B2605" s="56" t="s">
        <x:v>974</x:v>
      </x:c>
      <x:c r="C2605" s="57" t="s">
        <x:v>975</x:v>
      </x:c>
      <x:c r="D2605" s="57" t="s"/>
      <x:c r="E2605" s="57" t="s"/>
      <x:c r="F2605" s="57" t="s"/>
      <x:c r="G2605" s="58" t="s"/>
    </x:row>
    <x:row r="2606" spans="1:8">
      <x:c r="A2606" s="59" t="s">
        <x:v>1304</x:v>
      </x:c>
      <x:c r="B2606" s="59" t="s"/>
      <x:c r="C2606" s="60" t="n">
        <x:v>4</x:v>
      </x:c>
      <x:c r="D2606" s="60" t="s"/>
      <x:c r="E2606" s="60" t="s"/>
      <x:c r="F2606" s="60" t="s"/>
      <x:c r="G2606" s="60">
        <x:f>PRODUCT(C2606:F2606)</x:f>
      </x:c>
    </x:row>
    <x:row r="2607" spans="1:8">
      <x:c r="A2607" s="59" t="s">
        <x:v>1305</x:v>
      </x:c>
      <x:c r="B2607" s="59" t="s"/>
      <x:c r="C2607" s="60" t="n">
        <x:v>5</x:v>
      </x:c>
      <x:c r="D2607" s="60" t="s"/>
      <x:c r="E2607" s="60" t="s"/>
      <x:c r="F2607" s="60" t="s"/>
      <x:c r="G2607" s="60">
        <x:f>PRODUCT(C2607:F2607)</x:f>
      </x:c>
    </x:row>
    <x:row r="2608" spans="1:8">
      <x:c r="A2608" s="59" t="s">
        <x:v>1320</x:v>
      </x:c>
      <x:c r="B2608" s="59" t="s"/>
      <x:c r="C2608" s="60" t="n">
        <x:v>3</x:v>
      </x:c>
      <x:c r="D2608" s="60" t="s"/>
      <x:c r="E2608" s="60" t="s"/>
      <x:c r="F2608" s="60" t="s"/>
      <x:c r="G2608" s="60">
        <x:f>PRODUCT(C2608:F2608)</x:f>
      </x:c>
    </x:row>
    <x:row r="2610" spans="1:8" customFormat="1" ht="45" customHeight="1">
      <x:c r="A2610" s="52" t="s">
        <x:v>1332</x:v>
      </x:c>
      <x:c r="B2610" s="53" t="s">
        <x:v>972</x:v>
      </x:c>
      <x:c r="C2610" s="52" t="s">
        <x:v>84</x:v>
      </x:c>
      <x:c r="D2610" s="52" t="s">
        <x:v>16</x:v>
      </x:c>
      <x:c r="E2610" s="54" t="s">
        <x:v>85</x:v>
      </x:c>
      <x:c r="F2610" s="54" t="s">
        <x:v>85</x:v>
      </x:c>
      <x:c r="G2610" s="55">
        <x:f>SUM(G2611:G2613)</x:f>
      </x:c>
      <x:c r="H2610" s="0" t="s"/>
    </x:row>
    <x:row r="2611" spans="1:8">
      <x:c r="A2611" s="56" t="s">
        <x:v>980</x:v>
      </x:c>
      <x:c r="B2611" s="56" t="s">
        <x:v>974</x:v>
      </x:c>
      <x:c r="C2611" s="57" t="s">
        <x:v>975</x:v>
      </x:c>
      <x:c r="D2611" s="57" t="s"/>
      <x:c r="E2611" s="57" t="s"/>
      <x:c r="F2611" s="57" t="s"/>
      <x:c r="G2611" s="58" t="s"/>
    </x:row>
    <x:row r="2612" spans="1:8">
      <x:c r="A2612" s="59" t="s">
        <x:v>1305</x:v>
      </x:c>
      <x:c r="B2612" s="59" t="s"/>
      <x:c r="C2612" s="60" t="n">
        <x:v>1</x:v>
      </x:c>
      <x:c r="D2612" s="60" t="s"/>
      <x:c r="E2612" s="60" t="s"/>
      <x:c r="F2612" s="60" t="s"/>
      <x:c r="G2612" s="60">
        <x:f>PRODUCT(C2612:F2612)</x:f>
      </x:c>
    </x:row>
    <x:row r="2613" spans="1:8">
      <x:c r="A2613" s="59" t="s">
        <x:v>1333</x:v>
      </x:c>
      <x:c r="B2613" s="59" t="s"/>
      <x:c r="C2613" s="60" t="n">
        <x:v>1</x:v>
      </x:c>
      <x:c r="D2613" s="60" t="s"/>
      <x:c r="E2613" s="60" t="s"/>
      <x:c r="F2613" s="60" t="s"/>
      <x:c r="G2613" s="60">
        <x:f>PRODUCT(C2613:F2613)</x:f>
      </x:c>
    </x:row>
    <x:row r="2615" spans="1:8" customFormat="1" ht="45" customHeight="1">
      <x:c r="A2615" s="52" t="s">
        <x:v>1334</x:v>
      </x:c>
      <x:c r="B2615" s="53" t="s">
        <x:v>972</x:v>
      </x:c>
      <x:c r="C2615" s="52" t="s">
        <x:v>88</x:v>
      </x:c>
      <x:c r="D2615" s="52" t="s">
        <x:v>36</x:v>
      </x:c>
      <x:c r="E2615" s="54" t="s">
        <x:v>89</x:v>
      </x:c>
      <x:c r="F2615" s="54" t="s">
        <x:v>89</x:v>
      </x:c>
      <x:c r="G2615" s="55">
        <x:f>SUM(G2616:G2622)</x:f>
      </x:c>
      <x:c r="H2615" s="0" t="s"/>
    </x:row>
    <x:row r="2616" spans="1:8">
      <x:c r="A2616" s="56" t="s">
        <x:v>980</x:v>
      </x:c>
      <x:c r="B2616" s="56" t="s">
        <x:v>974</x:v>
      </x:c>
      <x:c r="C2616" s="57" t="s">
        <x:v>989</x:v>
      </x:c>
      <x:c r="D2616" s="57" t="s">
        <x:v>1043</x:v>
      </x:c>
      <x:c r="E2616" s="57" t="s"/>
      <x:c r="F2616" s="57" t="s"/>
      <x:c r="G2616" s="58" t="s"/>
    </x:row>
    <x:row r="2617" spans="1:8">
      <x:c r="A2617" s="59" t="s">
        <x:v>1304</x:v>
      </x:c>
      <x:c r="B2617" s="59" t="s"/>
      <x:c r="C2617" s="60" t="n">
        <x:v>100.6</x:v>
      </x:c>
      <x:c r="D2617" s="60" t="n">
        <x:v>0.1</x:v>
      </x:c>
      <x:c r="E2617" s="60" t="s"/>
      <x:c r="F2617" s="60" t="s"/>
      <x:c r="G2617" s="60">
        <x:f>PRODUCT(C2617:F2617)</x:f>
      </x:c>
    </x:row>
    <x:row r="2618" spans="1:8">
      <x:c r="A2618" s="59" t="s">
        <x:v>1305</x:v>
      </x:c>
      <x:c r="B2618" s="59" t="s"/>
      <x:c r="C2618" s="60" t="n">
        <x:v>234.1</x:v>
      </x:c>
      <x:c r="D2618" s="60" t="n">
        <x:v>0.1</x:v>
      </x:c>
      <x:c r="E2618" s="60" t="s"/>
      <x:c r="F2618" s="60" t="s"/>
      <x:c r="G2618" s="60">
        <x:f>PRODUCT(C2618:F2618)</x:f>
      </x:c>
    </x:row>
    <x:row r="2619" spans="1:8">
      <x:c r="A2619" s="59" t="s">
        <x:v>1306</x:v>
      </x:c>
      <x:c r="B2619" s="59" t="s"/>
      <x:c r="C2619" s="60" t="n">
        <x:v>73.1</x:v>
      </x:c>
      <x:c r="D2619" s="60" t="n">
        <x:v>0.1</x:v>
      </x:c>
      <x:c r="E2619" s="60" t="s"/>
      <x:c r="F2619" s="60" t="s"/>
      <x:c r="G2619" s="60">
        <x:f>PRODUCT(C2619:F2619)</x:f>
      </x:c>
    </x:row>
    <x:row r="2620" spans="1:8">
      <x:c r="A2620" s="59" t="s">
        <x:v>1309</x:v>
      </x:c>
      <x:c r="B2620" s="59" t="s"/>
      <x:c r="C2620" s="60" t="n">
        <x:v>23.4</x:v>
      </x:c>
      <x:c r="D2620" s="60" t="n">
        <x:v>0.1</x:v>
      </x:c>
      <x:c r="E2620" s="60" t="s"/>
      <x:c r="F2620" s="60" t="s"/>
      <x:c r="G2620" s="60">
        <x:f>PRODUCT(C2620:F2620)</x:f>
      </x:c>
    </x:row>
    <x:row r="2621" spans="1:8">
      <x:c r="A2621" s="59" t="s">
        <x:v>1307</x:v>
      </x:c>
      <x:c r="B2621" s="59" t="s"/>
      <x:c r="C2621" s="60" t="n">
        <x:v>158.5</x:v>
      </x:c>
      <x:c r="D2621" s="60" t="n">
        <x:v>0.1</x:v>
      </x:c>
      <x:c r="E2621" s="60" t="s"/>
      <x:c r="F2621" s="60" t="s"/>
      <x:c r="G2621" s="60">
        <x:f>PRODUCT(C2621:F2621)</x:f>
      </x:c>
    </x:row>
    <x:row r="2622" spans="1:8">
      <x:c r="A2622" s="59" t="s"/>
      <x:c r="B2622" s="59" t="s"/>
      <x:c r="C2622" s="60" t="n">
        <x:v>50</x:v>
      </x:c>
      <x:c r="D2622" s="60" t="n">
        <x:v>0.1</x:v>
      </x:c>
      <x:c r="E2622" s="60" t="s"/>
      <x:c r="F2622" s="60" t="s"/>
      <x:c r="G2622" s="60">
        <x:f>PRODUCT(C2622:F2622)</x:f>
      </x:c>
    </x:row>
    <x:row r="2624" spans="1:8" customFormat="1" ht="45" customHeight="1">
      <x:c r="A2624" s="52" t="s">
        <x:v>1335</x:v>
      </x:c>
      <x:c r="B2624" s="53" t="s">
        <x:v>972</x:v>
      </x:c>
      <x:c r="C2624" s="52" t="s">
        <x:v>90</x:v>
      </x:c>
      <x:c r="D2624" s="52" t="s">
        <x:v>36</x:v>
      </x:c>
      <x:c r="E2624" s="54" t="s">
        <x:v>91</x:v>
      </x:c>
      <x:c r="F2624" s="54" t="s">
        <x:v>91</x:v>
      </x:c>
      <x:c r="G2624" s="55">
        <x:f>SUM(G2625:G2635)</x:f>
      </x:c>
      <x:c r="H2624" s="0" t="s"/>
    </x:row>
    <x:row r="2625" spans="1:8">
      <x:c r="A2625" s="56" t="s">
        <x:v>980</x:v>
      </x:c>
      <x:c r="B2625" s="56" t="s">
        <x:v>974</x:v>
      </x:c>
      <x:c r="C2625" s="57" t="s">
        <x:v>989</x:v>
      </x:c>
      <x:c r="D2625" s="57" t="s">
        <x:v>1043</x:v>
      </x:c>
      <x:c r="E2625" s="57" t="s"/>
      <x:c r="F2625" s="57" t="s"/>
      <x:c r="G2625" s="58" t="s"/>
    </x:row>
    <x:row r="2626" spans="1:8">
      <x:c r="A2626" s="59" t="s">
        <x:v>1044</x:v>
      </x:c>
      <x:c r="B2626" s="59" t="s"/>
      <x:c r="C2626" s="60" t="s"/>
      <x:c r="D2626" s="60" t="s"/>
      <x:c r="E2626" s="60" t="s"/>
      <x:c r="F2626" s="60" t="s"/>
      <x:c r="G2626" s="60" t="s"/>
    </x:row>
    <x:row r="2627" spans="1:8">
      <x:c r="A2627" s="59" t="s">
        <x:v>1304</x:v>
      </x:c>
      <x:c r="B2627" s="59" t="s"/>
      <x:c r="C2627" s="60" t="n">
        <x:v>100.6</x:v>
      </x:c>
      <x:c r="D2627" s="60" t="n">
        <x:v>0.1</x:v>
      </x:c>
      <x:c r="E2627" s="60" t="s"/>
      <x:c r="F2627" s="60" t="s"/>
      <x:c r="G2627" s="60">
        <x:f>PRODUCT(C2627:F2627)</x:f>
      </x:c>
    </x:row>
    <x:row r="2628" spans="1:8">
      <x:c r="A2628" s="59" t="s">
        <x:v>1305</x:v>
      </x:c>
      <x:c r="B2628" s="59" t="s"/>
      <x:c r="C2628" s="60" t="n">
        <x:v>234.1</x:v>
      </x:c>
      <x:c r="D2628" s="60" t="n">
        <x:v>0.1</x:v>
      </x:c>
      <x:c r="E2628" s="60" t="s"/>
      <x:c r="F2628" s="60" t="s"/>
      <x:c r="G2628" s="60">
        <x:f>PRODUCT(C2628:F2628)</x:f>
      </x:c>
    </x:row>
    <x:row r="2629" spans="1:8">
      <x:c r="A2629" s="59" t="s">
        <x:v>1306</x:v>
      </x:c>
      <x:c r="B2629" s="59" t="s"/>
      <x:c r="C2629" s="60" t="n">
        <x:v>73.1</x:v>
      </x:c>
      <x:c r="D2629" s="60" t="n">
        <x:v>0.1</x:v>
      </x:c>
      <x:c r="E2629" s="60" t="s"/>
      <x:c r="F2629" s="60" t="s"/>
      <x:c r="G2629" s="60">
        <x:f>PRODUCT(C2629:F2629)</x:f>
      </x:c>
    </x:row>
    <x:row r="2630" spans="1:8">
      <x:c r="A2630" s="59" t="s">
        <x:v>1309</x:v>
      </x:c>
      <x:c r="B2630" s="59" t="s"/>
      <x:c r="C2630" s="60" t="n">
        <x:v>23.4</x:v>
      </x:c>
      <x:c r="D2630" s="60" t="n">
        <x:v>0.1</x:v>
      </x:c>
      <x:c r="E2630" s="60" t="s"/>
      <x:c r="F2630" s="60" t="s"/>
      <x:c r="G2630" s="60">
        <x:f>PRODUCT(C2630:F2630)</x:f>
      </x:c>
    </x:row>
    <x:row r="2631" spans="1:8">
      <x:c r="A2631" s="59" t="s">
        <x:v>1307</x:v>
      </x:c>
      <x:c r="B2631" s="59" t="s"/>
      <x:c r="C2631" s="60" t="n">
        <x:v>158.5</x:v>
      </x:c>
      <x:c r="D2631" s="60" t="n">
        <x:v>0.1</x:v>
      </x:c>
      <x:c r="E2631" s="60" t="s"/>
      <x:c r="F2631" s="60" t="s"/>
      <x:c r="G2631" s="60">
        <x:f>PRODUCT(C2631:F2631)</x:f>
      </x:c>
    </x:row>
    <x:row r="2632" spans="1:8">
      <x:c r="A2632" s="59" t="s">
        <x:v>1046</x:v>
      </x:c>
      <x:c r="B2632" s="59" t="s"/>
      <x:c r="C2632" s="60" t="s"/>
      <x:c r="D2632" s="60" t="s"/>
      <x:c r="E2632" s="60" t="s"/>
      <x:c r="F2632" s="60" t="s"/>
      <x:c r="G2632" s="60">
        <x:f>PRODUCT(C2632:F2632)</x:f>
      </x:c>
    </x:row>
    <x:row r="2633" spans="1:8">
      <x:c r="A2633" s="59" t="s">
        <x:v>1336</x:v>
      </x:c>
      <x:c r="B2633" s="59" t="s"/>
      <x:c r="C2633" s="60" t="n">
        <x:v>16.3</x:v>
      </x:c>
      <x:c r="D2633" s="60" t="n">
        <x:v>0.1</x:v>
      </x:c>
      <x:c r="E2633" s="60" t="s"/>
      <x:c r="F2633" s="60" t="s"/>
      <x:c r="G2633" s="60">
        <x:f>PRODUCT(C2633:F2633)</x:f>
      </x:c>
    </x:row>
    <x:row r="2634" spans="1:8">
      <x:c r="A2634" s="59" t="s">
        <x:v>1337</x:v>
      </x:c>
      <x:c r="B2634" s="59" t="s"/>
      <x:c r="C2634" s="60" t="n">
        <x:v>21.6</x:v>
      </x:c>
      <x:c r="D2634" s="60" t="n">
        <x:v>0.1</x:v>
      </x:c>
      <x:c r="E2634" s="60" t="s"/>
      <x:c r="F2634" s="60" t="s"/>
      <x:c r="G2634" s="60">
        <x:f>PRODUCT(C2634:F2634)</x:f>
      </x:c>
    </x:row>
    <x:row r="2635" spans="1:8">
      <x:c r="A2635" s="59" t="s"/>
      <x:c r="B2635" s="59" t="s"/>
      <x:c r="C2635" s="60" t="n">
        <x:v>50</x:v>
      </x:c>
      <x:c r="D2635" s="60" t="n">
        <x:v>0.1</x:v>
      </x:c>
      <x:c r="E2635" s="60" t="s"/>
      <x:c r="F2635" s="60" t="s"/>
      <x:c r="G2635" s="60">
        <x:f>PRODUCT(C2635:F2635)</x:f>
      </x:c>
    </x:row>
    <x:row r="2637" spans="1:8" customFormat="1" ht="45" customHeight="1">
      <x:c r="A2637" s="52" t="s">
        <x:v>1338</x:v>
      </x:c>
      <x:c r="B2637" s="53" t="s">
        <x:v>972</x:v>
      </x:c>
      <x:c r="C2637" s="52" t="s">
        <x:v>92</x:v>
      </x:c>
      <x:c r="D2637" s="52" t="s">
        <x:v>21</x:v>
      </x:c>
      <x:c r="E2637" s="54" t="s">
        <x:v>93</x:v>
      </x:c>
      <x:c r="F2637" s="54" t="s">
        <x:v>93</x:v>
      </x:c>
      <x:c r="G2637" s="55">
        <x:f>SUM(G2638:G2648)</x:f>
      </x:c>
      <x:c r="H2637" s="0" t="s"/>
    </x:row>
    <x:row r="2638" spans="1:8">
      <x:c r="A2638" s="56" t="s">
        <x:v>980</x:v>
      </x:c>
      <x:c r="B2638" s="56" t="s">
        <x:v>974</x:v>
      </x:c>
      <x:c r="C2638" s="57" t="s">
        <x:v>989</x:v>
      </x:c>
      <x:c r="D2638" s="57" t="s">
        <x:v>1043</x:v>
      </x:c>
      <x:c r="E2638" s="57" t="s"/>
      <x:c r="F2638" s="57" t="s"/>
      <x:c r="G2638" s="58" t="s"/>
    </x:row>
    <x:row r="2639" spans="1:8">
      <x:c r="A2639" s="59" t="s">
        <x:v>1044</x:v>
      </x:c>
      <x:c r="B2639" s="59" t="s"/>
      <x:c r="C2639" s="60" t="s"/>
      <x:c r="D2639" s="60" t="s"/>
      <x:c r="E2639" s="60" t="s"/>
      <x:c r="F2639" s="60" t="s"/>
      <x:c r="G2639" s="60">
        <x:f>PRODUCT(C2639:F2639)</x:f>
      </x:c>
    </x:row>
    <x:row r="2640" spans="1:8">
      <x:c r="A2640" s="59" t="s">
        <x:v>1304</x:v>
      </x:c>
      <x:c r="B2640" s="59" t="s"/>
      <x:c r="C2640" s="60" t="n">
        <x:v>100.6</x:v>
      </x:c>
      <x:c r="D2640" s="60" t="n">
        <x:v>0.05</x:v>
      </x:c>
      <x:c r="E2640" s="60" t="s"/>
      <x:c r="F2640" s="60" t="s"/>
      <x:c r="G2640" s="60">
        <x:f>PRODUCT(C2640:F2640)</x:f>
      </x:c>
    </x:row>
    <x:row r="2641" spans="1:8">
      <x:c r="A2641" s="59" t="s">
        <x:v>1305</x:v>
      </x:c>
      <x:c r="B2641" s="59" t="s"/>
      <x:c r="C2641" s="60" t="n">
        <x:v>234.1</x:v>
      </x:c>
      <x:c r="D2641" s="60" t="n">
        <x:v>0.05</x:v>
      </x:c>
      <x:c r="E2641" s="60" t="s"/>
      <x:c r="F2641" s="60" t="s"/>
      <x:c r="G2641" s="60">
        <x:f>PRODUCT(C2641:F2641)</x:f>
      </x:c>
    </x:row>
    <x:row r="2642" spans="1:8">
      <x:c r="A2642" s="59" t="s">
        <x:v>1306</x:v>
      </x:c>
      <x:c r="B2642" s="59" t="s"/>
      <x:c r="C2642" s="60" t="n">
        <x:v>73.1</x:v>
      </x:c>
      <x:c r="D2642" s="60" t="n">
        <x:v>0.05</x:v>
      </x:c>
      <x:c r="E2642" s="60" t="s"/>
      <x:c r="F2642" s="60" t="s"/>
      <x:c r="G2642" s="60">
        <x:f>PRODUCT(C2642:F2642)</x:f>
      </x:c>
    </x:row>
    <x:row r="2643" spans="1:8">
      <x:c r="A2643" s="59" t="s">
        <x:v>1309</x:v>
      </x:c>
      <x:c r="B2643" s="59" t="s"/>
      <x:c r="C2643" s="60" t="n">
        <x:v>23.4</x:v>
      </x:c>
      <x:c r="D2643" s="60" t="n">
        <x:v>0.05</x:v>
      </x:c>
      <x:c r="E2643" s="60" t="s"/>
      <x:c r="F2643" s="60" t="s"/>
      <x:c r="G2643" s="60">
        <x:f>PRODUCT(C2643:F2643)</x:f>
      </x:c>
    </x:row>
    <x:row r="2644" spans="1:8">
      <x:c r="A2644" s="59" t="s">
        <x:v>1307</x:v>
      </x:c>
      <x:c r="B2644" s="59" t="s"/>
      <x:c r="C2644" s="60" t="n">
        <x:v>158.5</x:v>
      </x:c>
      <x:c r="D2644" s="60" t="n">
        <x:v>0.05</x:v>
      </x:c>
      <x:c r="E2644" s="60" t="s"/>
      <x:c r="F2644" s="60" t="s"/>
      <x:c r="G2644" s="60">
        <x:f>PRODUCT(C2644:F2644)</x:f>
      </x:c>
    </x:row>
    <x:row r="2645" spans="1:8">
      <x:c r="A2645" s="59" t="s">
        <x:v>1046</x:v>
      </x:c>
      <x:c r="B2645" s="59" t="s"/>
      <x:c r="C2645" s="60" t="s"/>
      <x:c r="D2645" s="60" t="s"/>
      <x:c r="E2645" s="60" t="s"/>
      <x:c r="F2645" s="60" t="s"/>
      <x:c r="G2645" s="60">
        <x:f>PRODUCT(C2645:F2645)</x:f>
      </x:c>
    </x:row>
    <x:row r="2646" spans="1:8">
      <x:c r="A2646" s="59" t="s">
        <x:v>1336</x:v>
      </x:c>
      <x:c r="B2646" s="59" t="s"/>
      <x:c r="C2646" s="60" t="n">
        <x:v>16.3</x:v>
      </x:c>
      <x:c r="D2646" s="60" t="n">
        <x:v>0.05</x:v>
      </x:c>
      <x:c r="E2646" s="60" t="s"/>
      <x:c r="F2646" s="60" t="s"/>
      <x:c r="G2646" s="60">
        <x:f>PRODUCT(C2646:F2646)</x:f>
      </x:c>
    </x:row>
    <x:row r="2647" spans="1:8">
      <x:c r="A2647" s="59" t="s">
        <x:v>1337</x:v>
      </x:c>
      <x:c r="B2647" s="59" t="s"/>
      <x:c r="C2647" s="60" t="n">
        <x:v>21.6</x:v>
      </x:c>
      <x:c r="D2647" s="60" t="n">
        <x:v>0.05</x:v>
      </x:c>
      <x:c r="E2647" s="60" t="s"/>
      <x:c r="F2647" s="60" t="s"/>
      <x:c r="G2647" s="60">
        <x:f>PRODUCT(C2647:F2647)</x:f>
      </x:c>
    </x:row>
    <x:row r="2648" spans="1:8">
      <x:c r="A2648" s="59" t="s"/>
      <x:c r="B2648" s="59" t="s"/>
      <x:c r="C2648" s="60" t="n">
        <x:v>50</x:v>
      </x:c>
      <x:c r="D2648" s="60" t="n">
        <x:v>0.05</x:v>
      </x:c>
      <x:c r="E2648" s="60" t="s"/>
      <x:c r="F2648" s="60" t="s"/>
      <x:c r="G2648" s="60">
        <x:f>PRODUCT(C2648:F2648)</x:f>
      </x:c>
    </x:row>
    <x:row r="2650" spans="1:8" customFormat="1" ht="45" customHeight="1">
      <x:c r="A2650" s="52" t="s">
        <x:v>1339</x:v>
      </x:c>
      <x:c r="B2650" s="53" t="s">
        <x:v>972</x:v>
      </x:c>
      <x:c r="C2650" s="52" t="s">
        <x:v>94</x:v>
      </x:c>
      <x:c r="D2650" s="52" t="s">
        <x:v>21</x:v>
      </x:c>
      <x:c r="E2650" s="54" t="s">
        <x:v>95</x:v>
      </x:c>
      <x:c r="F2650" s="54" t="s">
        <x:v>95</x:v>
      </x:c>
      <x:c r="G2650" s="55">
        <x:f>SUM(G2651:G2657)</x:f>
      </x:c>
      <x:c r="H2650" s="0" t="s"/>
    </x:row>
    <x:row r="2651" spans="1:8">
      <x:c r="A2651" s="56" t="s">
        <x:v>980</x:v>
      </x:c>
      <x:c r="B2651" s="56" t="s">
        <x:v>974</x:v>
      </x:c>
      <x:c r="C2651" s="57" t="s">
        <x:v>989</x:v>
      </x:c>
      <x:c r="D2651" s="57" t="s"/>
      <x:c r="E2651" s="57" t="s"/>
      <x:c r="F2651" s="57" t="s"/>
      <x:c r="G2651" s="58" t="s"/>
    </x:row>
    <x:row r="2652" spans="1:8">
      <x:c r="A2652" s="59" t="s">
        <x:v>1304</x:v>
      </x:c>
      <x:c r="B2652" s="59" t="s"/>
      <x:c r="C2652" s="60" t="n">
        <x:v>100.6</x:v>
      </x:c>
      <x:c r="D2652" s="60" t="s"/>
      <x:c r="E2652" s="60" t="s"/>
      <x:c r="F2652" s="60" t="s"/>
      <x:c r="G2652" s="60">
        <x:f>PRODUCT(C2652:F2652)</x:f>
      </x:c>
    </x:row>
    <x:row r="2653" spans="1:8">
      <x:c r="A2653" s="59" t="s">
        <x:v>1305</x:v>
      </x:c>
      <x:c r="B2653" s="59" t="s"/>
      <x:c r="C2653" s="60" t="n">
        <x:v>234.1</x:v>
      </x:c>
      <x:c r="D2653" s="60" t="s"/>
      <x:c r="E2653" s="60" t="s"/>
      <x:c r="F2653" s="60" t="s"/>
      <x:c r="G2653" s="60">
        <x:f>PRODUCT(C2653:F2653)</x:f>
      </x:c>
    </x:row>
    <x:row r="2654" spans="1:8">
      <x:c r="A2654" s="59" t="s">
        <x:v>1306</x:v>
      </x:c>
      <x:c r="B2654" s="59" t="s"/>
      <x:c r="C2654" s="60" t="n">
        <x:v>73.1</x:v>
      </x:c>
      <x:c r="D2654" s="60" t="s"/>
      <x:c r="E2654" s="60" t="s"/>
      <x:c r="F2654" s="60" t="s"/>
      <x:c r="G2654" s="60">
        <x:f>PRODUCT(C2654:F2654)</x:f>
      </x:c>
    </x:row>
    <x:row r="2655" spans="1:8">
      <x:c r="A2655" s="59" t="s">
        <x:v>1309</x:v>
      </x:c>
      <x:c r="B2655" s="59" t="s"/>
      <x:c r="C2655" s="60" t="n">
        <x:v>23.4</x:v>
      </x:c>
      <x:c r="D2655" s="60" t="s"/>
      <x:c r="E2655" s="60" t="s"/>
      <x:c r="F2655" s="60" t="s"/>
      <x:c r="G2655" s="60">
        <x:f>PRODUCT(C2655:F2655)</x:f>
      </x:c>
    </x:row>
    <x:row r="2656" spans="1:8">
      <x:c r="A2656" s="59" t="s">
        <x:v>1307</x:v>
      </x:c>
      <x:c r="B2656" s="59" t="s"/>
      <x:c r="C2656" s="60" t="n">
        <x:v>158.5</x:v>
      </x:c>
      <x:c r="D2656" s="60" t="s"/>
      <x:c r="E2656" s="60" t="s"/>
      <x:c r="F2656" s="60" t="s"/>
      <x:c r="G2656" s="60">
        <x:f>PRODUCT(C2656:F2656)</x:f>
      </x:c>
    </x:row>
    <x:row r="2657" spans="1:8">
      <x:c r="A2657" s="59" t="s"/>
      <x:c r="B2657" s="59" t="s"/>
      <x:c r="C2657" s="60" t="n">
        <x:v>50</x:v>
      </x:c>
      <x:c r="D2657" s="60" t="s"/>
      <x:c r="E2657" s="60" t="s"/>
      <x:c r="F2657" s="60" t="s"/>
      <x:c r="G2657" s="60">
        <x:f>PRODUCT(C2657:F2657)</x:f>
      </x:c>
    </x:row>
    <x:row r="2659" spans="1:8" customFormat="1" ht="45" customHeight="1">
      <x:c r="A2659" s="52" t="s">
        <x:v>1340</x:v>
      </x:c>
      <x:c r="B2659" s="53" t="s">
        <x:v>972</x:v>
      </x:c>
      <x:c r="C2659" s="52" t="s">
        <x:v>98</x:v>
      </x:c>
      <x:c r="D2659" s="52" t="s">
        <x:v>21</x:v>
      </x:c>
      <x:c r="E2659" s="54" t="s">
        <x:v>99</x:v>
      </x:c>
      <x:c r="F2659" s="54" t="s">
        <x:v>99</x:v>
      </x:c>
      <x:c r="G2659" s="55">
        <x:f>SUM(G2660:G2662)</x:f>
      </x:c>
      <x:c r="H2659" s="0" t="s"/>
    </x:row>
    <x:row r="2660" spans="1:8">
      <x:c r="A2660" s="56" t="s">
        <x:v>980</x:v>
      </x:c>
      <x:c r="B2660" s="56" t="s">
        <x:v>974</x:v>
      </x:c>
      <x:c r="C2660" s="57" t="s">
        <x:v>989</x:v>
      </x:c>
      <x:c r="D2660" s="57" t="s"/>
      <x:c r="E2660" s="57" t="s"/>
      <x:c r="F2660" s="57" t="s"/>
      <x:c r="G2660" s="58" t="s"/>
    </x:row>
    <x:row r="2661" spans="1:8">
      <x:c r="A2661" s="59" t="s">
        <x:v>1336</x:v>
      </x:c>
      <x:c r="B2661" s="59" t="s"/>
      <x:c r="C2661" s="60" t="n">
        <x:v>16.3</x:v>
      </x:c>
      <x:c r="D2661" s="60" t="s"/>
      <x:c r="E2661" s="60" t="s"/>
      <x:c r="F2661" s="60" t="s"/>
      <x:c r="G2661" s="60">
        <x:f>PRODUCT(C2661:F2661)</x:f>
      </x:c>
    </x:row>
    <x:row r="2662" spans="1:8">
      <x:c r="A2662" s="59" t="s">
        <x:v>1337</x:v>
      </x:c>
      <x:c r="B2662" s="59" t="s"/>
      <x:c r="C2662" s="60" t="n">
        <x:v>21.6</x:v>
      </x:c>
      <x:c r="D2662" s="60" t="s"/>
      <x:c r="E2662" s="60" t="s"/>
      <x:c r="F2662" s="60" t="s"/>
      <x:c r="G2662" s="60">
        <x:f>PRODUCT(C2662:F2662)</x:f>
      </x:c>
    </x:row>
    <x:row r="2664" spans="1:8" customFormat="1" ht="45" customHeight="1">
      <x:c r="A2664" s="52" t="s">
        <x:v>1341</x:v>
      </x:c>
      <x:c r="B2664" s="53" t="s">
        <x:v>972</x:v>
      </x:c>
      <x:c r="C2664" s="52" t="s">
        <x:v>104</x:v>
      </x:c>
      <x:c r="D2664" s="52" t="s">
        <x:v>21</x:v>
      </x:c>
      <x:c r="E2664" s="54" t="s">
        <x:v>105</x:v>
      </x:c>
      <x:c r="F2664" s="54" t="s">
        <x:v>105</x:v>
      </x:c>
      <x:c r="G2664" s="55">
        <x:f>SUM(G2665:G2666)</x:f>
      </x:c>
      <x:c r="H2664" s="0" t="s"/>
    </x:row>
    <x:row r="2665" spans="1:8">
      <x:c r="A2665" s="56" t="s">
        <x:v>980</x:v>
      </x:c>
      <x:c r="B2665" s="56" t="s">
        <x:v>974</x:v>
      </x:c>
      <x:c r="C2665" s="57" t="s">
        <x:v>989</x:v>
      </x:c>
      <x:c r="D2665" s="57" t="s"/>
      <x:c r="E2665" s="57" t="s"/>
      <x:c r="F2665" s="57" t="s"/>
      <x:c r="G2665" s="58" t="s"/>
    </x:row>
    <x:row r="2666" spans="1:8">
      <x:c r="A2666" s="59" t="s"/>
      <x:c r="B2666" s="59" t="s"/>
      <x:c r="C2666" s="60" t="n">
        <x:v>10</x:v>
      </x:c>
      <x:c r="D2666" s="60" t="s"/>
      <x:c r="E2666" s="60" t="s"/>
      <x:c r="F2666" s="60" t="s"/>
      <x:c r="G2666" s="60">
        <x:f>PRODUCT(C2666:F2666)</x:f>
      </x:c>
    </x:row>
    <x:row r="2668" spans="1:8" customFormat="1" ht="45" customHeight="1">
      <x:c r="A2668" s="52" t="s">
        <x:v>1342</x:v>
      </x:c>
      <x:c r="B2668" s="53" t="s">
        <x:v>972</x:v>
      </x:c>
      <x:c r="C2668" s="52" t="s">
        <x:v>100</x:v>
      </x:c>
      <x:c r="D2668" s="52" t="s">
        <x:v>21</x:v>
      </x:c>
      <x:c r="E2668" s="54" t="s">
        <x:v>101</x:v>
      </x:c>
      <x:c r="F2668" s="54" t="s">
        <x:v>101</x:v>
      </x:c>
      <x:c r="G2668" s="55">
        <x:f>SUM(G2669:G2670)</x:f>
      </x:c>
      <x:c r="H2668" s="0" t="s"/>
    </x:row>
    <x:row r="2669" spans="1:8">
      <x:c r="A2669" s="56" t="s"/>
      <x:c r="B2669" s="56" t="s">
        <x:v>974</x:v>
      </x:c>
      <x:c r="C2669" s="57" t="s">
        <x:v>989</x:v>
      </x:c>
      <x:c r="D2669" s="57" t="s">
        <x:v>1043</x:v>
      </x:c>
      <x:c r="E2669" s="57" t="s"/>
      <x:c r="F2669" s="57" t="s"/>
      <x:c r="G2669" s="58" t="s"/>
    </x:row>
    <x:row r="2670" spans="1:8">
      <x:c r="A2670" s="59" t="s">
        <x:v>1343</x:v>
      </x:c>
      <x:c r="B2670" s="59" t="s"/>
      <x:c r="C2670" s="60" t="n">
        <x:v>570</x:v>
      </x:c>
      <x:c r="D2670" s="60" t="n">
        <x:v>3</x:v>
      </x:c>
      <x:c r="E2670" s="60" t="s"/>
      <x:c r="F2670" s="60" t="s"/>
      <x:c r="G2670" s="60">
        <x:f>PRODUCT(C2670:F2670)</x:f>
      </x:c>
    </x:row>
    <x:row r="2672" spans="1:8" customFormat="1" ht="45" customHeight="1">
      <x:c r="A2672" s="52" t="s">
        <x:v>1344</x:v>
      </x:c>
      <x:c r="B2672" s="53" t="s">
        <x:v>972</x:v>
      </x:c>
      <x:c r="C2672" s="52" t="s">
        <x:v>102</x:v>
      </x:c>
      <x:c r="D2672" s="52" t="s">
        <x:v>21</x:v>
      </x:c>
      <x:c r="E2672" s="54" t="s">
        <x:v>1057</x:v>
      </x:c>
      <x:c r="F2672" s="54" t="s">
        <x:v>1057</x:v>
      </x:c>
      <x:c r="G2672" s="55">
        <x:f>SUM(G2673:G2674)</x:f>
      </x:c>
      <x:c r="H2672" s="0" t="s"/>
    </x:row>
    <x:row r="2673" spans="1:8">
      <x:c r="A2673" s="56" t="s"/>
      <x:c r="B2673" s="56" t="s">
        <x:v>974</x:v>
      </x:c>
      <x:c r="C2673" s="57" t="s">
        <x:v>989</x:v>
      </x:c>
      <x:c r="D2673" s="57" t="s"/>
      <x:c r="E2673" s="57" t="s"/>
      <x:c r="F2673" s="57" t="s"/>
      <x:c r="G2673" s="58" t="s"/>
    </x:row>
    <x:row r="2674" spans="1:8">
      <x:c r="A2674" s="59" t="s">
        <x:v>1343</x:v>
      </x:c>
      <x:c r="B2674" s="59" t="s"/>
      <x:c r="C2674" s="60" t="n">
        <x:v>570</x:v>
      </x:c>
      <x:c r="D2674" s="60" t="s"/>
      <x:c r="E2674" s="60" t="s"/>
      <x:c r="F2674" s="60" t="s"/>
      <x:c r="G2674" s="60">
        <x:f>PRODUCT(C2674:F2674)</x:f>
      </x:c>
    </x:row>
    <x:row r="2676" spans="1:8">
      <x:c r="B2676" s="0" t="s">
        <x:v>970</x:v>
      </x:c>
      <x:c r="C2676" s="50" t="s">
        <x:v>6</x:v>
      </x:c>
      <x:c r="D2676" s="51" t="s">
        <x:v>7</x:v>
      </x:c>
      <x:c r="E2676" s="50" t="s">
        <x:v>8</x:v>
      </x:c>
    </x:row>
    <x:row r="2677" spans="1:8">
      <x:c r="B2677" s="0" t="s">
        <x:v>970</x:v>
      </x:c>
      <x:c r="C2677" s="50" t="s">
        <x:v>9</x:v>
      </x:c>
      <x:c r="D2677" s="51" t="s">
        <x:v>141</x:v>
      </x:c>
      <x:c r="E2677" s="50" t="s">
        <x:v>317</x:v>
      </x:c>
    </x:row>
    <x:row r="2678" spans="1:8">
      <x:c r="B2678" s="0" t="s">
        <x:v>970</x:v>
      </x:c>
      <x:c r="C2678" s="50" t="s">
        <x:v>11</x:v>
      </x:c>
      <x:c r="D2678" s="51" t="s">
        <x:v>67</x:v>
      </x:c>
      <x:c r="E2678" s="50" t="s">
        <x:v>107</x:v>
      </x:c>
    </x:row>
    <x:row r="2679" spans="1:8">
      <x:c r="B2679" s="0" t="s">
        <x:v>970</x:v>
      </x:c>
      <x:c r="C2679" s="50" t="s">
        <x:v>108</x:v>
      </x:c>
      <x:c r="D2679" s="51" t="s">
        <x:v>7</x:v>
      </x:c>
      <x:c r="E2679" s="50" t="s">
        <x:v>109</x:v>
      </x:c>
    </x:row>
    <x:row r="2681" spans="1:8" customFormat="1" ht="45" customHeight="1">
      <x:c r="A2681" s="52" t="s">
        <x:v>1345</x:v>
      </x:c>
      <x:c r="B2681" s="53" t="s">
        <x:v>972</x:v>
      </x:c>
      <x:c r="C2681" s="52" t="s">
        <x:v>111</x:v>
      </x:c>
      <x:c r="D2681" s="52" t="s">
        <x:v>16</x:v>
      </x:c>
      <x:c r="E2681" s="54" t="s">
        <x:v>112</x:v>
      </x:c>
      <x:c r="F2681" s="54" t="s">
        <x:v>112</x:v>
      </x:c>
      <x:c r="G2681" s="55">
        <x:f>SUM(G2682:G2683)</x:f>
      </x:c>
      <x:c r="H2681" s="0" t="s"/>
    </x:row>
    <x:row r="2682" spans="1:8">
      <x:c r="A2682" s="56" t="s"/>
      <x:c r="B2682" s="56" t="s">
        <x:v>974</x:v>
      </x:c>
      <x:c r="C2682" s="57" t="s">
        <x:v>975</x:v>
      </x:c>
      <x:c r="D2682" s="57" t="s"/>
      <x:c r="E2682" s="57" t="s"/>
      <x:c r="F2682" s="57" t="s"/>
      <x:c r="G2682" s="58" t="s"/>
    </x:row>
    <x:row r="2683" spans="1:8">
      <x:c r="A2683" s="59" t="s">
        <x:v>1142</x:v>
      </x:c>
      <x:c r="B2683" s="59" t="s"/>
      <x:c r="C2683" s="60" t="n">
        <x:v>1</x:v>
      </x:c>
      <x:c r="D2683" s="60" t="s"/>
      <x:c r="E2683" s="60" t="s"/>
      <x:c r="F2683" s="60" t="s"/>
      <x:c r="G2683" s="60">
        <x:f>PRODUCT(C2683:F2683)</x:f>
      </x:c>
    </x:row>
    <x:row r="2685" spans="1:8" customFormat="1" ht="45" customHeight="1">
      <x:c r="A2685" s="52" t="s">
        <x:v>1346</x:v>
      </x:c>
      <x:c r="B2685" s="53" t="s">
        <x:v>972</x:v>
      </x:c>
      <x:c r="C2685" s="52" t="s">
        <x:v>113</x:v>
      </x:c>
      <x:c r="D2685" s="52" t="s">
        <x:v>16</x:v>
      </x:c>
      <x:c r="E2685" s="54" t="s">
        <x:v>114</x:v>
      </x:c>
      <x:c r="F2685" s="54" t="s">
        <x:v>114</x:v>
      </x:c>
      <x:c r="G2685" s="55">
        <x:f>SUM(G2686:G2687)</x:f>
      </x:c>
      <x:c r="H2685" s="0" t="s"/>
    </x:row>
    <x:row r="2686" spans="1:8">
      <x:c r="A2686" s="56" t="s"/>
      <x:c r="B2686" s="56" t="s">
        <x:v>974</x:v>
      </x:c>
      <x:c r="C2686" s="57" t="s">
        <x:v>975</x:v>
      </x:c>
      <x:c r="D2686" s="57" t="s"/>
      <x:c r="E2686" s="57" t="s"/>
      <x:c r="F2686" s="57" t="s"/>
      <x:c r="G2686" s="58" t="s"/>
    </x:row>
    <x:row r="2687" spans="1:8">
      <x:c r="A2687" s="59" t="s">
        <x:v>1142</x:v>
      </x:c>
      <x:c r="B2687" s="59" t="s"/>
      <x:c r="C2687" s="60" t="n">
        <x:v>1</x:v>
      </x:c>
      <x:c r="D2687" s="60" t="s"/>
      <x:c r="E2687" s="60" t="s"/>
      <x:c r="F2687" s="60" t="s"/>
      <x:c r="G2687" s="60">
        <x:f>PRODUCT(C2687:F2687)</x:f>
      </x:c>
    </x:row>
    <x:row r="2689" spans="1:8" customFormat="1" ht="45" customHeight="1">
      <x:c r="A2689" s="52" t="s">
        <x:v>1347</x:v>
      </x:c>
      <x:c r="B2689" s="53" t="s">
        <x:v>972</x:v>
      </x:c>
      <x:c r="C2689" s="52" t="s">
        <x:v>115</x:v>
      </x:c>
      <x:c r="D2689" s="52" t="s">
        <x:v>16</x:v>
      </x:c>
      <x:c r="E2689" s="54" t="s">
        <x:v>116</x:v>
      </x:c>
      <x:c r="F2689" s="54" t="s">
        <x:v>116</x:v>
      </x:c>
      <x:c r="G2689" s="55">
        <x:f>SUM(G2690:G2691)</x:f>
      </x:c>
      <x:c r="H2689" s="0" t="s"/>
    </x:row>
    <x:row r="2690" spans="1:8">
      <x:c r="A2690" s="56" t="s"/>
      <x:c r="B2690" s="56" t="s">
        <x:v>974</x:v>
      </x:c>
      <x:c r="C2690" s="57" t="s">
        <x:v>975</x:v>
      </x:c>
      <x:c r="D2690" s="57" t="s"/>
      <x:c r="E2690" s="57" t="s"/>
      <x:c r="F2690" s="57" t="s"/>
      <x:c r="G2690" s="58" t="s"/>
    </x:row>
    <x:row r="2691" spans="1:8">
      <x:c r="A2691" s="59" t="s">
        <x:v>1142</x:v>
      </x:c>
      <x:c r="B2691" s="59" t="s"/>
      <x:c r="C2691" s="60" t="n">
        <x:v>1</x:v>
      </x:c>
      <x:c r="D2691" s="60" t="s"/>
      <x:c r="E2691" s="60" t="s"/>
      <x:c r="F2691" s="60" t="s"/>
      <x:c r="G2691" s="60">
        <x:f>PRODUCT(C2691:F2691)</x:f>
      </x:c>
    </x:row>
    <x:row r="2693" spans="1:8" customFormat="1" ht="45" customHeight="1">
      <x:c r="A2693" s="52" t="s">
        <x:v>1348</x:v>
      </x:c>
      <x:c r="B2693" s="53" t="s">
        <x:v>972</x:v>
      </x:c>
      <x:c r="C2693" s="52" t="s">
        <x:v>117</x:v>
      </x:c>
      <x:c r="D2693" s="52" t="s">
        <x:v>27</x:v>
      </x:c>
      <x:c r="E2693" s="54" t="s">
        <x:v>118</x:v>
      </x:c>
      <x:c r="F2693" s="54" t="s">
        <x:v>118</x:v>
      </x:c>
      <x:c r="G2693" s="55">
        <x:f>SUM(G2694:G2695)</x:f>
      </x:c>
      <x:c r="H2693" s="0" t="s"/>
    </x:row>
    <x:row r="2694" spans="1:8">
      <x:c r="A2694" s="56" t="s"/>
      <x:c r="B2694" s="56" t="s">
        <x:v>974</x:v>
      </x:c>
      <x:c r="C2694" s="57" t="s">
        <x:v>981</x:v>
      </x:c>
      <x:c r="D2694" s="57" t="s"/>
      <x:c r="E2694" s="57" t="s"/>
      <x:c r="F2694" s="57" t="s"/>
      <x:c r="G2694" s="58" t="s"/>
    </x:row>
    <x:row r="2695" spans="1:8">
      <x:c r="A2695" s="59" t="s">
        <x:v>1142</x:v>
      </x:c>
      <x:c r="B2695" s="59" t="s"/>
      <x:c r="C2695" s="60" t="n">
        <x:v>150</x:v>
      </x:c>
      <x:c r="D2695" s="60" t="s"/>
      <x:c r="E2695" s="60" t="s"/>
      <x:c r="F2695" s="60" t="s"/>
      <x:c r="G2695" s="60">
        <x:f>PRODUCT(C2695:F2695)</x:f>
      </x:c>
    </x:row>
    <x:row r="2697" spans="1:8" customFormat="1" ht="45" customHeight="1">
      <x:c r="A2697" s="52" t="s">
        <x:v>1349</x:v>
      </x:c>
      <x:c r="B2697" s="53" t="s">
        <x:v>972</x:v>
      </x:c>
      <x:c r="C2697" s="52" t="s">
        <x:v>119</x:v>
      </x:c>
      <x:c r="D2697" s="52" t="s">
        <x:v>16</x:v>
      </x:c>
      <x:c r="E2697" s="54" t="s">
        <x:v>120</x:v>
      </x:c>
      <x:c r="F2697" s="54" t="s">
        <x:v>120</x:v>
      </x:c>
      <x:c r="G2697" s="55">
        <x:f>SUM(G2698:G2699)</x:f>
      </x:c>
      <x:c r="H2697" s="0" t="s"/>
    </x:row>
    <x:row r="2698" spans="1:8">
      <x:c r="A2698" s="56" t="s"/>
      <x:c r="B2698" s="56" t="s">
        <x:v>974</x:v>
      </x:c>
      <x:c r="C2698" s="57" t="s">
        <x:v>975</x:v>
      </x:c>
      <x:c r="D2698" s="57" t="s"/>
      <x:c r="E2698" s="57" t="s"/>
      <x:c r="F2698" s="57" t="s"/>
      <x:c r="G2698" s="58" t="s"/>
    </x:row>
    <x:row r="2699" spans="1:8">
      <x:c r="A2699" s="59" t="s"/>
      <x:c r="B2699" s="59" t="s"/>
      <x:c r="C2699" s="60" t="n">
        <x:v>16</x:v>
      </x:c>
      <x:c r="D2699" s="60" t="s"/>
      <x:c r="E2699" s="60" t="s"/>
      <x:c r="F2699" s="60" t="s"/>
      <x:c r="G2699" s="60">
        <x:f>PRODUCT(C2699:F2699)</x:f>
      </x:c>
    </x:row>
    <x:row r="2701" spans="1:8" customFormat="1" ht="45" customHeight="1">
      <x:c r="A2701" s="52" t="s">
        <x:v>1350</x:v>
      </x:c>
      <x:c r="B2701" s="53" t="s">
        <x:v>972</x:v>
      </x:c>
      <x:c r="C2701" s="52" t="s">
        <x:v>121</x:v>
      </x:c>
      <x:c r="D2701" s="52" t="s">
        <x:v>16</x:v>
      </x:c>
      <x:c r="E2701" s="54" t="s">
        <x:v>122</x:v>
      </x:c>
      <x:c r="F2701" s="54" t="s">
        <x:v>122</x:v>
      </x:c>
      <x:c r="G2701" s="55">
        <x:f>SUM(G2702:G2703)</x:f>
      </x:c>
      <x:c r="H2701" s="0" t="s"/>
    </x:row>
    <x:row r="2702" spans="1:8">
      <x:c r="A2702" s="56" t="s"/>
      <x:c r="B2702" s="56" t="s">
        <x:v>974</x:v>
      </x:c>
      <x:c r="C2702" s="57" t="s">
        <x:v>975</x:v>
      </x:c>
      <x:c r="D2702" s="57" t="s"/>
      <x:c r="E2702" s="57" t="s"/>
      <x:c r="F2702" s="57" t="s"/>
      <x:c r="G2702" s="58" t="s"/>
    </x:row>
    <x:row r="2703" spans="1:8">
      <x:c r="A2703" s="59" t="s">
        <x:v>1142</x:v>
      </x:c>
      <x:c r="B2703" s="59" t="s"/>
      <x:c r="C2703" s="60" t="n">
        <x:v>1</x:v>
      </x:c>
      <x:c r="D2703" s="60" t="s"/>
      <x:c r="E2703" s="60" t="s"/>
      <x:c r="F2703" s="60" t="s"/>
      <x:c r="G2703" s="60">
        <x:f>PRODUCT(C2703:F2703)</x:f>
      </x:c>
    </x:row>
    <x:row r="2705" spans="1:8" customFormat="1" ht="45" customHeight="1">
      <x:c r="A2705" s="52" t="s">
        <x:v>1351</x:v>
      </x:c>
      <x:c r="B2705" s="53" t="s">
        <x:v>972</x:v>
      </x:c>
      <x:c r="C2705" s="52" t="s">
        <x:v>123</x:v>
      </x:c>
      <x:c r="D2705" s="52" t="s">
        <x:v>16</x:v>
      </x:c>
      <x:c r="E2705" s="54" t="s">
        <x:v>124</x:v>
      </x:c>
      <x:c r="F2705" s="54" t="s">
        <x:v>124</x:v>
      </x:c>
      <x:c r="G2705" s="55">
        <x:f>SUM(G2706:G2707)</x:f>
      </x:c>
      <x:c r="H2705" s="0" t="s"/>
    </x:row>
    <x:row r="2706" spans="1:8">
      <x:c r="A2706" s="56" t="s"/>
      <x:c r="B2706" s="56" t="s">
        <x:v>974</x:v>
      </x:c>
      <x:c r="C2706" s="57" t="s">
        <x:v>975</x:v>
      </x:c>
      <x:c r="D2706" s="57" t="s"/>
      <x:c r="E2706" s="57" t="s"/>
      <x:c r="F2706" s="57" t="s"/>
      <x:c r="G2706" s="58" t="s"/>
    </x:row>
    <x:row r="2707" spans="1:8">
      <x:c r="A2707" s="59" t="s"/>
      <x:c r="B2707" s="59" t="s"/>
      <x:c r="C2707" s="60" t="n">
        <x:v>1</x:v>
      </x:c>
      <x:c r="D2707" s="60" t="s"/>
      <x:c r="E2707" s="60" t="s"/>
      <x:c r="F2707" s="60" t="s"/>
      <x:c r="G2707" s="60">
        <x:f>PRODUCT(C2707:F2707)</x:f>
      </x:c>
    </x:row>
    <x:row r="2709" spans="1:8" customFormat="1" ht="45" customHeight="1">
      <x:c r="A2709" s="52" t="s">
        <x:v>1352</x:v>
      </x:c>
      <x:c r="B2709" s="53" t="s">
        <x:v>972</x:v>
      </x:c>
      <x:c r="C2709" s="52" t="s">
        <x:v>125</x:v>
      </x:c>
      <x:c r="D2709" s="52" t="s">
        <x:v>16</x:v>
      </x:c>
      <x:c r="E2709" s="54" t="s">
        <x:v>126</x:v>
      </x:c>
      <x:c r="F2709" s="54" t="s">
        <x:v>126</x:v>
      </x:c>
      <x:c r="G2709" s="55">
        <x:f>SUM(G2710:G2711)</x:f>
      </x:c>
      <x:c r="H2709" s="0" t="s"/>
    </x:row>
    <x:row r="2710" spans="1:8">
      <x:c r="A2710" s="56" t="s"/>
      <x:c r="B2710" s="56" t="s">
        <x:v>974</x:v>
      </x:c>
      <x:c r="C2710" s="57" t="s">
        <x:v>975</x:v>
      </x:c>
      <x:c r="D2710" s="57" t="s"/>
      <x:c r="E2710" s="57" t="s"/>
      <x:c r="F2710" s="57" t="s"/>
      <x:c r="G2710" s="58" t="s"/>
    </x:row>
    <x:row r="2711" spans="1:8">
      <x:c r="A2711" s="59" t="s"/>
      <x:c r="B2711" s="59" t="s"/>
      <x:c r="C2711" s="60" t="n">
        <x:v>1</x:v>
      </x:c>
      <x:c r="D2711" s="60" t="s"/>
      <x:c r="E2711" s="60" t="s"/>
      <x:c r="F2711" s="60" t="s"/>
      <x:c r="G2711" s="60">
        <x:f>PRODUCT(C2711:F2711)</x:f>
      </x:c>
    </x:row>
    <x:row r="2713" spans="1:8">
      <x:c r="B2713" s="0" t="s">
        <x:v>970</x:v>
      </x:c>
      <x:c r="C2713" s="50" t="s">
        <x:v>6</x:v>
      </x:c>
      <x:c r="D2713" s="51" t="s">
        <x:v>7</x:v>
      </x:c>
      <x:c r="E2713" s="50" t="s">
        <x:v>8</x:v>
      </x:c>
    </x:row>
    <x:row r="2714" spans="1:8">
      <x:c r="B2714" s="0" t="s">
        <x:v>970</x:v>
      </x:c>
      <x:c r="C2714" s="50" t="s">
        <x:v>9</x:v>
      </x:c>
      <x:c r="D2714" s="51" t="s">
        <x:v>141</x:v>
      </x:c>
      <x:c r="E2714" s="50" t="s">
        <x:v>317</x:v>
      </x:c>
    </x:row>
    <x:row r="2715" spans="1:8">
      <x:c r="B2715" s="0" t="s">
        <x:v>970</x:v>
      </x:c>
      <x:c r="C2715" s="50" t="s">
        <x:v>11</x:v>
      </x:c>
      <x:c r="D2715" s="51" t="s">
        <x:v>67</x:v>
      </x:c>
      <x:c r="E2715" s="50" t="s">
        <x:v>107</x:v>
      </x:c>
    </x:row>
    <x:row r="2716" spans="1:8">
      <x:c r="B2716" s="0" t="s">
        <x:v>970</x:v>
      </x:c>
      <x:c r="C2716" s="50" t="s">
        <x:v>108</x:v>
      </x:c>
      <x:c r="D2716" s="51" t="s">
        <x:v>56</x:v>
      </x:c>
      <x:c r="E2716" s="50" t="s">
        <x:v>127</x:v>
      </x:c>
    </x:row>
    <x:row r="2718" spans="1:8" customFormat="1" ht="45" customHeight="1">
      <x:c r="A2718" s="52" t="s">
        <x:v>1353</x:v>
      </x:c>
      <x:c r="B2718" s="53" t="s">
        <x:v>972</x:v>
      </x:c>
      <x:c r="C2718" s="52" t="s">
        <x:v>131</x:v>
      </x:c>
      <x:c r="D2718" s="52" t="s">
        <x:v>16</x:v>
      </x:c>
      <x:c r="E2718" s="54" t="s">
        <x:v>132</x:v>
      </x:c>
      <x:c r="F2718" s="54" t="s">
        <x:v>132</x:v>
      </x:c>
      <x:c r="G2718" s="55">
        <x:f>SUM(G2719:G2724)</x:f>
      </x:c>
      <x:c r="H2718" s="0" t="s"/>
    </x:row>
    <x:row r="2719" spans="1:8">
      <x:c r="A2719" s="56" t="s">
        <x:v>980</x:v>
      </x:c>
      <x:c r="B2719" s="56" t="s">
        <x:v>974</x:v>
      </x:c>
      <x:c r="C2719" s="57" t="s">
        <x:v>975</x:v>
      </x:c>
      <x:c r="D2719" s="57" t="s"/>
      <x:c r="E2719" s="57" t="s"/>
      <x:c r="F2719" s="57" t="s"/>
      <x:c r="G2719" s="58" t="s"/>
    </x:row>
    <x:row r="2720" spans="1:8">
      <x:c r="A2720" s="59" t="s">
        <x:v>1304</x:v>
      </x:c>
      <x:c r="B2720" s="59" t="s"/>
      <x:c r="C2720" s="60" t="n">
        <x:v>6</x:v>
      </x:c>
      <x:c r="D2720" s="60" t="s"/>
      <x:c r="E2720" s="60" t="s"/>
      <x:c r="F2720" s="60" t="s"/>
      <x:c r="G2720" s="60">
        <x:f>PRODUCT(C2720:F2720)</x:f>
      </x:c>
    </x:row>
    <x:row r="2721" spans="1:8">
      <x:c r="A2721" s="59" t="s">
        <x:v>1305</x:v>
      </x:c>
      <x:c r="B2721" s="59" t="s"/>
      <x:c r="C2721" s="60" t="n">
        <x:v>13</x:v>
      </x:c>
      <x:c r="D2721" s="60" t="s"/>
      <x:c r="E2721" s="60" t="s"/>
      <x:c r="F2721" s="60" t="s"/>
      <x:c r="G2721" s="60">
        <x:f>PRODUCT(C2721:F2721)</x:f>
      </x:c>
    </x:row>
    <x:row r="2722" spans="1:8">
      <x:c r="A2722" s="59" t="s">
        <x:v>1306</x:v>
      </x:c>
      <x:c r="B2722" s="59" t="s"/>
      <x:c r="C2722" s="60" t="n">
        <x:v>3</x:v>
      </x:c>
      <x:c r="D2722" s="60" t="s"/>
      <x:c r="E2722" s="60" t="s"/>
      <x:c r="F2722" s="60" t="s"/>
      <x:c r="G2722" s="60">
        <x:f>PRODUCT(C2722:F2722)</x:f>
      </x:c>
    </x:row>
    <x:row r="2723" spans="1:8">
      <x:c r="A2723" s="59" t="s">
        <x:v>1309</x:v>
      </x:c>
      <x:c r="B2723" s="59" t="s"/>
      <x:c r="C2723" s="60" t="n">
        <x:v>0</x:v>
      </x:c>
      <x:c r="D2723" s="60" t="s"/>
      <x:c r="E2723" s="60" t="s"/>
      <x:c r="F2723" s="60" t="s"/>
      <x:c r="G2723" s="60">
        <x:f>PRODUCT(C2723:F2723)</x:f>
      </x:c>
    </x:row>
    <x:row r="2724" spans="1:8">
      <x:c r="A2724" s="59" t="s">
        <x:v>1307</x:v>
      </x:c>
      <x:c r="B2724" s="59" t="s"/>
      <x:c r="C2724" s="60" t="n">
        <x:v>2</x:v>
      </x:c>
      <x:c r="D2724" s="60" t="s"/>
      <x:c r="E2724" s="60" t="s"/>
      <x:c r="F2724" s="60" t="s"/>
      <x:c r="G2724" s="60">
        <x:f>PRODUCT(C2724:F2724)</x:f>
      </x:c>
    </x:row>
    <x:row r="2726" spans="1:8" customFormat="1" ht="45" customHeight="1">
      <x:c r="A2726" s="52" t="s">
        <x:v>1354</x:v>
      </x:c>
      <x:c r="B2726" s="53" t="s">
        <x:v>972</x:v>
      </x:c>
      <x:c r="C2726" s="52" t="s">
        <x:v>31</x:v>
      </x:c>
      <x:c r="D2726" s="52" t="s">
        <x:v>27</x:v>
      </x:c>
      <x:c r="E2726" s="54" t="s">
        <x:v>32</x:v>
      </x:c>
      <x:c r="F2726" s="54" t="s">
        <x:v>32</x:v>
      </x:c>
      <x:c r="G2726" s="55">
        <x:f>SUM(G2727:G2729)</x:f>
      </x:c>
      <x:c r="H2726" s="0" t="s"/>
    </x:row>
    <x:row r="2727" spans="1:8">
      <x:c r="A2727" s="56" t="s">
        <x:v>980</x:v>
      </x:c>
      <x:c r="B2727" s="56" t="s">
        <x:v>974</x:v>
      </x:c>
      <x:c r="C2727" s="57" t="s">
        <x:v>981</x:v>
      </x:c>
      <x:c r="D2727" s="57" t="s"/>
      <x:c r="E2727" s="57" t="s"/>
      <x:c r="F2727" s="57" t="s"/>
      <x:c r="G2727" s="58" t="s"/>
    </x:row>
    <x:row r="2728" spans="1:8">
      <x:c r="A2728" s="59" t="s">
        <x:v>1355</x:v>
      </x:c>
      <x:c r="B2728" s="59" t="s"/>
      <x:c r="C2728" s="60" t="n">
        <x:v>5.4</x:v>
      </x:c>
      <x:c r="D2728" s="60" t="n">
        <x:v>2</x:v>
      </x:c>
      <x:c r="E2728" s="60" t="s"/>
      <x:c r="F2728" s="60" t="s"/>
      <x:c r="G2728" s="60">
        <x:f>PRODUCT(C2728:F2728)</x:f>
      </x:c>
    </x:row>
    <x:row r="2729" spans="1:8">
      <x:c r="A2729" s="59" t="s">
        <x:v>1356</x:v>
      </x:c>
      <x:c r="B2729" s="59" t="s"/>
      <x:c r="C2729" s="60" t="n">
        <x:v>5.6</x:v>
      </x:c>
      <x:c r="D2729" s="60" t="n">
        <x:v>2</x:v>
      </x:c>
      <x:c r="E2729" s="60" t="s"/>
      <x:c r="F2729" s="60" t="s"/>
      <x:c r="G2729" s="60">
        <x:f>PRODUCT(C2729:F2729)</x:f>
      </x:c>
    </x:row>
    <x:row r="2731" spans="1:8" customFormat="1" ht="45" customHeight="1">
      <x:c r="A2731" s="52" t="s">
        <x:v>1357</x:v>
      </x:c>
      <x:c r="B2731" s="53" t="s">
        <x:v>972</x:v>
      </x:c>
      <x:c r="C2731" s="52" t="s">
        <x:v>327</x:v>
      </x:c>
      <x:c r="D2731" s="52" t="s">
        <x:v>36</x:v>
      </x:c>
      <x:c r="E2731" s="54" t="s">
        <x:v>328</x:v>
      </x:c>
      <x:c r="F2731" s="54" t="s">
        <x:v>328</x:v>
      </x:c>
      <x:c r="G2731" s="55">
        <x:f>SUM(G2732:G2734)</x:f>
      </x:c>
      <x:c r="H2731" s="0" t="s"/>
    </x:row>
    <x:row r="2732" spans="1:8">
      <x:c r="A2732" s="56" t="s">
        <x:v>980</x:v>
      </x:c>
      <x:c r="B2732" s="56" t="s">
        <x:v>974</x:v>
      </x:c>
      <x:c r="C2732" s="57" t="s">
        <x:v>981</x:v>
      </x:c>
      <x:c r="D2732" s="57" t="s">
        <x:v>1016</x:v>
      </x:c>
      <x:c r="E2732" s="57" t="s">
        <x:v>1000</x:v>
      </x:c>
      <x:c r="F2732" s="57" t="s"/>
      <x:c r="G2732" s="58" t="s"/>
    </x:row>
    <x:row r="2733" spans="1:8">
      <x:c r="A2733" s="59" t="s">
        <x:v>1355</x:v>
      </x:c>
      <x:c r="B2733" s="59" t="s"/>
      <x:c r="C2733" s="60" t="n">
        <x:v>5.4</x:v>
      </x:c>
      <x:c r="D2733" s="60" t="n">
        <x:v>0.8</x:v>
      </x:c>
      <x:c r="E2733" s="60" t="n">
        <x:v>2</x:v>
      </x:c>
      <x:c r="F2733" s="60" t="s"/>
      <x:c r="G2733" s="60">
        <x:f>PRODUCT(C2733:F2733)</x:f>
      </x:c>
    </x:row>
    <x:row r="2734" spans="1:8">
      <x:c r="A2734" s="59" t="s">
        <x:v>1356</x:v>
      </x:c>
      <x:c r="B2734" s="59" t="s"/>
      <x:c r="C2734" s="60" t="n">
        <x:v>5.6</x:v>
      </x:c>
      <x:c r="D2734" s="60" t="n">
        <x:v>0.8</x:v>
      </x:c>
      <x:c r="E2734" s="60" t="n">
        <x:v>2</x:v>
      </x:c>
      <x:c r="F2734" s="60" t="s"/>
      <x:c r="G2734" s="60">
        <x:f>PRODUCT(C2734:F2734)</x:f>
      </x:c>
    </x:row>
    <x:row r="2736" spans="1:8" customFormat="1" ht="45" customHeight="1">
      <x:c r="A2736" s="52" t="s">
        <x:v>1358</x:v>
      </x:c>
      <x:c r="B2736" s="53" t="s">
        <x:v>972</x:v>
      </x:c>
      <x:c r="C2736" s="52" t="s">
        <x:v>329</x:v>
      </x:c>
      <x:c r="D2736" s="52" t="s">
        <x:v>27</x:v>
      </x:c>
      <x:c r="E2736" s="54" t="s">
        <x:v>330</x:v>
      </x:c>
      <x:c r="F2736" s="54" t="s">
        <x:v>330</x:v>
      </x:c>
      <x:c r="G2736" s="55">
        <x:f>SUM(G2737:G2739)</x:f>
      </x:c>
      <x:c r="H2736" s="0" t="s"/>
    </x:row>
    <x:row r="2737" spans="1:8">
      <x:c r="A2737" s="56" t="s">
        <x:v>1359</x:v>
      </x:c>
      <x:c r="B2737" s="56" t="s">
        <x:v>974</x:v>
      </x:c>
      <x:c r="C2737" s="57" t="s">
        <x:v>981</x:v>
      </x:c>
      <x:c r="D2737" s="57" t="s"/>
      <x:c r="E2737" s="57" t="s"/>
      <x:c r="F2737" s="57" t="s"/>
      <x:c r="G2737" s="58" t="s"/>
    </x:row>
    <x:row r="2738" spans="1:8">
      <x:c r="A2738" s="59" t="s">
        <x:v>1355</x:v>
      </x:c>
      <x:c r="B2738" s="59" t="s"/>
      <x:c r="C2738" s="60" t="n">
        <x:v>5.4</x:v>
      </x:c>
      <x:c r="D2738" s="60" t="s"/>
      <x:c r="E2738" s="60" t="s"/>
      <x:c r="F2738" s="60" t="s"/>
      <x:c r="G2738" s="60">
        <x:f>PRODUCT(C2738:F2738)</x:f>
      </x:c>
    </x:row>
    <x:row r="2739" spans="1:8">
      <x:c r="A2739" s="59" t="s">
        <x:v>1356</x:v>
      </x:c>
      <x:c r="B2739" s="59" t="s"/>
      <x:c r="C2739" s="60" t="n">
        <x:v>5.6</x:v>
      </x:c>
      <x:c r="D2739" s="60" t="s"/>
      <x:c r="E2739" s="60" t="s"/>
      <x:c r="F2739" s="60" t="s"/>
      <x:c r="G2739" s="60">
        <x:f>PRODUCT(C2739:F2739)</x:f>
      </x:c>
    </x:row>
    <x:row r="2741" spans="1:8" customFormat="1" ht="45" customHeight="1">
      <x:c r="A2741" s="52" t="s">
        <x:v>1360</x:v>
      </x:c>
      <x:c r="B2741" s="53" t="s">
        <x:v>972</x:v>
      </x:c>
      <x:c r="C2741" s="52" t="s">
        <x:v>331</x:v>
      </x:c>
      <x:c r="D2741" s="52" t="s">
        <x:v>16</x:v>
      </x:c>
      <x:c r="E2741" s="54" t="s">
        <x:v>332</x:v>
      </x:c>
      <x:c r="F2741" s="54" t="s">
        <x:v>332</x:v>
      </x:c>
      <x:c r="G2741" s="55">
        <x:f>SUM(G2742:G2743)</x:f>
      </x:c>
      <x:c r="H2741" s="0" t="s"/>
    </x:row>
    <x:row r="2742" spans="1:8">
      <x:c r="A2742" s="56" t="s">
        <x:v>1359</x:v>
      </x:c>
      <x:c r="B2742" s="56" t="s">
        <x:v>974</x:v>
      </x:c>
      <x:c r="C2742" s="57" t="s">
        <x:v>975</x:v>
      </x:c>
      <x:c r="D2742" s="57" t="s"/>
      <x:c r="E2742" s="57" t="s"/>
      <x:c r="F2742" s="57" t="s"/>
      <x:c r="G2742" s="58" t="s"/>
    </x:row>
    <x:row r="2743" spans="1:8">
      <x:c r="A2743" s="59" t="s">
        <x:v>1361</x:v>
      </x:c>
      <x:c r="B2743" s="59" t="s"/>
      <x:c r="C2743" s="60" t="n">
        <x:v>1</x:v>
      </x:c>
      <x:c r="D2743" s="60" t="s"/>
      <x:c r="E2743" s="60" t="s"/>
      <x:c r="F2743" s="60" t="s"/>
      <x:c r="G2743" s="60">
        <x:f>PRODUCT(C2743:F2743)</x:f>
      </x:c>
    </x:row>
    <x:row r="2745" spans="1:8" customFormat="1" ht="45" customHeight="1">
      <x:c r="A2745" s="52" t="s">
        <x:v>1362</x:v>
      </x:c>
      <x:c r="B2745" s="53" t="s">
        <x:v>972</x:v>
      </x:c>
      <x:c r="C2745" s="52" t="s">
        <x:v>333</x:v>
      </x:c>
      <x:c r="D2745" s="52" t="s">
        <x:v>27</x:v>
      </x:c>
      <x:c r="E2745" s="54" t="s">
        <x:v>334</x:v>
      </x:c>
      <x:c r="F2745" s="54" t="s">
        <x:v>334</x:v>
      </x:c>
      <x:c r="G2745" s="55">
        <x:f>SUM(G2746:G2747)</x:f>
      </x:c>
      <x:c r="H2745" s="0" t="s"/>
    </x:row>
    <x:row r="2746" spans="1:8">
      <x:c r="A2746" s="56" t="s">
        <x:v>980</x:v>
      </x:c>
      <x:c r="B2746" s="56" t="s">
        <x:v>974</x:v>
      </x:c>
      <x:c r="C2746" s="57" t="s">
        <x:v>981</x:v>
      </x:c>
      <x:c r="D2746" s="57" t="s"/>
      <x:c r="E2746" s="57" t="s"/>
      <x:c r="F2746" s="57" t="s"/>
      <x:c r="G2746" s="58" t="s"/>
    </x:row>
    <x:row r="2747" spans="1:8">
      <x:c r="A2747" s="59" t="s">
        <x:v>1363</x:v>
      </x:c>
      <x:c r="B2747" s="59" t="s"/>
      <x:c r="C2747" s="60" t="n">
        <x:v>20</x:v>
      </x:c>
      <x:c r="D2747" s="60" t="s"/>
      <x:c r="E2747" s="60" t="s"/>
      <x:c r="F2747" s="60" t="s"/>
      <x:c r="G2747" s="60">
        <x:f>PRODUCT(C2747:F2747)</x:f>
      </x:c>
    </x:row>
    <x:row r="2749" spans="1:8">
      <x:c r="B2749" s="0" t="s">
        <x:v>970</x:v>
      </x:c>
      <x:c r="C2749" s="50" t="s">
        <x:v>6</x:v>
      </x:c>
      <x:c r="D2749" s="51" t="s">
        <x:v>7</x:v>
      </x:c>
      <x:c r="E2749" s="50" t="s">
        <x:v>8</x:v>
      </x:c>
    </x:row>
    <x:row r="2750" spans="1:8">
      <x:c r="B2750" s="0" t="s">
        <x:v>970</x:v>
      </x:c>
      <x:c r="C2750" s="50" t="s">
        <x:v>9</x:v>
      </x:c>
      <x:c r="D2750" s="51" t="s">
        <x:v>141</x:v>
      </x:c>
      <x:c r="E2750" s="50" t="s">
        <x:v>317</x:v>
      </x:c>
    </x:row>
    <x:row r="2751" spans="1:8">
      <x:c r="B2751" s="0" t="s">
        <x:v>970</x:v>
      </x:c>
      <x:c r="C2751" s="50" t="s">
        <x:v>11</x:v>
      </x:c>
      <x:c r="D2751" s="51" t="s">
        <x:v>106</x:v>
      </x:c>
      <x:c r="E2751" s="50" t="s">
        <x:v>142</x:v>
      </x:c>
    </x:row>
    <x:row r="2753" spans="1:8" customFormat="1" ht="45" customHeight="1">
      <x:c r="A2753" s="52" t="s">
        <x:v>1364</x:v>
      </x:c>
      <x:c r="B2753" s="53" t="s">
        <x:v>972</x:v>
      </x:c>
      <x:c r="C2753" s="52" t="s">
        <x:v>144</x:v>
      </x:c>
      <x:c r="D2753" s="52" t="s">
        <x:v>16</x:v>
      </x:c>
      <x:c r="E2753" s="54" t="s">
        <x:v>1073</x:v>
      </x:c>
      <x:c r="F2753" s="54" t="s">
        <x:v>1073</x:v>
      </x:c>
      <x:c r="G2753" s="55">
        <x:f>SUM(G2754:G2759)</x:f>
      </x:c>
      <x:c r="H2753" s="0" t="s"/>
    </x:row>
    <x:row r="2754" spans="1:8">
      <x:c r="A2754" s="56" t="s">
        <x:v>980</x:v>
      </x:c>
      <x:c r="B2754" s="56" t="s">
        <x:v>974</x:v>
      </x:c>
      <x:c r="C2754" s="57" t="s">
        <x:v>975</x:v>
      </x:c>
      <x:c r="D2754" s="57" t="s"/>
      <x:c r="E2754" s="57" t="s"/>
      <x:c r="F2754" s="57" t="s"/>
      <x:c r="G2754" s="58" t="s"/>
    </x:row>
    <x:row r="2755" spans="1:8">
      <x:c r="A2755" s="59" t="s">
        <x:v>1304</x:v>
      </x:c>
      <x:c r="B2755" s="59" t="s"/>
      <x:c r="C2755" s="60" t="n">
        <x:v>4</x:v>
      </x:c>
      <x:c r="D2755" s="60" t="s"/>
      <x:c r="E2755" s="60" t="s"/>
      <x:c r="F2755" s="60" t="s"/>
      <x:c r="G2755" s="60">
        <x:f>PRODUCT(C2755:F2755)</x:f>
      </x:c>
    </x:row>
    <x:row r="2756" spans="1:8">
      <x:c r="A2756" s="59" t="s">
        <x:v>1305</x:v>
      </x:c>
      <x:c r="B2756" s="59" t="s"/>
      <x:c r="C2756" s="60" t="n">
        <x:v>6</x:v>
      </x:c>
      <x:c r="D2756" s="60" t="s"/>
      <x:c r="E2756" s="60" t="s"/>
      <x:c r="F2756" s="60" t="s"/>
      <x:c r="G2756" s="60">
        <x:f>PRODUCT(C2756:F2756)</x:f>
      </x:c>
    </x:row>
    <x:row r="2757" spans="1:8">
      <x:c r="A2757" s="59" t="s">
        <x:v>1306</x:v>
      </x:c>
      <x:c r="B2757" s="59" t="s"/>
      <x:c r="C2757" s="60" t="n">
        <x:v>0</x:v>
      </x:c>
      <x:c r="D2757" s="60" t="s"/>
      <x:c r="E2757" s="60" t="s"/>
      <x:c r="F2757" s="60" t="s"/>
      <x:c r="G2757" s="60">
        <x:f>PRODUCT(C2757:F2757)</x:f>
      </x:c>
    </x:row>
    <x:row r="2758" spans="1:8">
      <x:c r="A2758" s="59" t="s">
        <x:v>1309</x:v>
      </x:c>
      <x:c r="B2758" s="59" t="s"/>
      <x:c r="C2758" s="60" t="n">
        <x:v>0</x:v>
      </x:c>
      <x:c r="D2758" s="60" t="s"/>
      <x:c r="E2758" s="60" t="s"/>
      <x:c r="F2758" s="60" t="s"/>
      <x:c r="G2758" s="60">
        <x:f>PRODUCT(C2758:F2758)</x:f>
      </x:c>
    </x:row>
    <x:row r="2759" spans="1:8">
      <x:c r="A2759" s="59" t="s">
        <x:v>1307</x:v>
      </x:c>
      <x:c r="B2759" s="59" t="s"/>
      <x:c r="C2759" s="60" t="n">
        <x:v>3</x:v>
      </x:c>
      <x:c r="D2759" s="60" t="s"/>
      <x:c r="E2759" s="60" t="s"/>
      <x:c r="F2759" s="60" t="s"/>
      <x:c r="G2759" s="60">
        <x:f>PRODUCT(C2759:F2759)</x:f>
      </x:c>
    </x:row>
    <x:row r="2761" spans="1:8" customFormat="1" ht="45" customHeight="1">
      <x:c r="A2761" s="52" t="s">
        <x:v>1365</x:v>
      </x:c>
      <x:c r="B2761" s="53" t="s">
        <x:v>972</x:v>
      </x:c>
      <x:c r="C2761" s="52" t="s">
        <x:v>336</x:v>
      </x:c>
      <x:c r="D2761" s="52" t="s">
        <x:v>16</x:v>
      </x:c>
      <x:c r="E2761" s="54" t="s">
        <x:v>1366</x:v>
      </x:c>
      <x:c r="F2761" s="54" t="s">
        <x:v>1366</x:v>
      </x:c>
      <x:c r="G2761" s="55">
        <x:f>SUM(G2762:G2763)</x:f>
      </x:c>
      <x:c r="H2761" s="0" t="s"/>
    </x:row>
    <x:row r="2762" spans="1:8">
      <x:c r="A2762" s="56" t="s">
        <x:v>980</x:v>
      </x:c>
      <x:c r="B2762" s="56" t="s">
        <x:v>974</x:v>
      </x:c>
      <x:c r="C2762" s="57" t="s">
        <x:v>975</x:v>
      </x:c>
      <x:c r="D2762" s="57" t="s"/>
      <x:c r="E2762" s="57" t="s"/>
      <x:c r="F2762" s="57" t="s"/>
      <x:c r="G2762" s="58" t="s"/>
    </x:row>
    <x:row r="2763" spans="1:8">
      <x:c r="A2763" s="59" t="s">
        <x:v>1367</x:v>
      </x:c>
      <x:c r="B2763" s="59" t="s"/>
      <x:c r="C2763" s="60" t="n">
        <x:v>1</x:v>
      </x:c>
      <x:c r="D2763" s="60" t="s"/>
      <x:c r="E2763" s="60" t="s"/>
      <x:c r="F2763" s="60" t="s"/>
      <x:c r="G2763" s="60">
        <x:f>PRODUCT(C2763:F2763)</x:f>
      </x:c>
    </x:row>
    <x:row r="2765" spans="1:8" customFormat="1" ht="45" customHeight="1">
      <x:c r="A2765" s="52" t="s">
        <x:v>1368</x:v>
      </x:c>
      <x:c r="B2765" s="53" t="s">
        <x:v>972</x:v>
      </x:c>
      <x:c r="C2765" s="52" t="s">
        <x:v>158</x:v>
      </x:c>
      <x:c r="D2765" s="52" t="s">
        <x:v>16</x:v>
      </x:c>
      <x:c r="E2765" s="54" t="s">
        <x:v>159</x:v>
      </x:c>
      <x:c r="F2765" s="54" t="s">
        <x:v>159</x:v>
      </x:c>
      <x:c r="G2765" s="55">
        <x:f>SUM(G2766:G2767)</x:f>
      </x:c>
      <x:c r="H2765" s="0" t="s"/>
    </x:row>
    <x:row r="2766" spans="1:8">
      <x:c r="A2766" s="56" t="s">
        <x:v>980</x:v>
      </x:c>
      <x:c r="B2766" s="56" t="s">
        <x:v>974</x:v>
      </x:c>
      <x:c r="C2766" s="57" t="s">
        <x:v>1160</x:v>
      </x:c>
      <x:c r="D2766" s="57" t="s">
        <x:v>1161</x:v>
      </x:c>
      <x:c r="E2766" s="57" t="s"/>
      <x:c r="F2766" s="57" t="s"/>
      <x:c r="G2766" s="58" t="s"/>
    </x:row>
    <x:row r="2767" spans="1:8">
      <x:c r="A2767" s="59" t="s">
        <x:v>1162</x:v>
      </x:c>
      <x:c r="B2767" s="59" t="s"/>
      <x:c r="C2767" s="60" t="n">
        <x:v>14</x:v>
      </x:c>
      <x:c r="D2767" s="60" t="n">
        <x:v>10</x:v>
      </x:c>
      <x:c r="E2767" s="60" t="s"/>
      <x:c r="F2767" s="60" t="s"/>
      <x:c r="G2767" s="60">
        <x:f>PRODUCT(C2767:F2767)</x:f>
      </x:c>
    </x:row>
    <x:row r="2769" spans="1:8" customFormat="1" ht="45" customHeight="1">
      <x:c r="A2769" s="52" t="s">
        <x:v>1369</x:v>
      </x:c>
      <x:c r="B2769" s="53" t="s">
        <x:v>972</x:v>
      </x:c>
      <x:c r="C2769" s="52" t="s">
        <x:v>160</x:v>
      </x:c>
      <x:c r="D2769" s="52" t="s">
        <x:v>16</x:v>
      </x:c>
      <x:c r="E2769" s="54" t="s">
        <x:v>161</x:v>
      </x:c>
      <x:c r="F2769" s="54" t="s">
        <x:v>161</x:v>
      </x:c>
      <x:c r="G2769" s="55">
        <x:f>SUM(G2770:G2773)</x:f>
      </x:c>
      <x:c r="H2769" s="0" t="s"/>
    </x:row>
    <x:row r="2770" spans="1:8">
      <x:c r="A2770" s="56" t="s">
        <x:v>980</x:v>
      </x:c>
      <x:c r="B2770" s="56" t="s">
        <x:v>974</x:v>
      </x:c>
      <x:c r="C2770" s="57" t="s">
        <x:v>975</x:v>
      </x:c>
      <x:c r="D2770" s="57" t="s"/>
      <x:c r="E2770" s="57" t="s"/>
      <x:c r="F2770" s="57" t="s"/>
      <x:c r="G2770" s="58" t="s"/>
    </x:row>
    <x:row r="2771" spans="1:8">
      <x:c r="A2771" s="59" t="s">
        <x:v>1305</x:v>
      </x:c>
      <x:c r="B2771" s="59" t="s"/>
      <x:c r="C2771" s="60" t="n">
        <x:v>2</x:v>
      </x:c>
      <x:c r="D2771" s="60" t="s"/>
      <x:c r="E2771" s="60" t="s"/>
      <x:c r="F2771" s="60" t="s"/>
      <x:c r="G2771" s="60">
        <x:f>PRODUCT(C2771:F2771)</x:f>
      </x:c>
    </x:row>
    <x:row r="2772" spans="1:8">
      <x:c r="A2772" s="59" t="s">
        <x:v>1306</x:v>
      </x:c>
      <x:c r="B2772" s="59" t="s"/>
      <x:c r="C2772" s="60" t="n">
        <x:v>1</x:v>
      </x:c>
      <x:c r="D2772" s="60" t="s"/>
      <x:c r="E2772" s="60" t="s"/>
      <x:c r="F2772" s="60" t="s"/>
      <x:c r="G2772" s="60">
        <x:f>PRODUCT(C2772:F2772)</x:f>
      </x:c>
    </x:row>
    <x:row r="2773" spans="1:8">
      <x:c r="A2773" s="59" t="s">
        <x:v>1307</x:v>
      </x:c>
      <x:c r="B2773" s="59" t="s"/>
      <x:c r="C2773" s="60" t="n">
        <x:v>1</x:v>
      </x:c>
      <x:c r="D2773" s="60" t="s"/>
      <x:c r="E2773" s="60" t="s"/>
      <x:c r="F2773" s="60" t="s"/>
      <x:c r="G2773" s="60">
        <x:f>PRODUCT(C2773:F2773)</x:f>
      </x:c>
    </x:row>
    <x:row r="2775" spans="1:8" customFormat="1" ht="45" customHeight="1">
      <x:c r="A2775" s="52" t="s">
        <x:v>1370</x:v>
      </x:c>
      <x:c r="B2775" s="53" t="s">
        <x:v>972</x:v>
      </x:c>
      <x:c r="C2775" s="52" t="s">
        <x:v>263</x:v>
      </x:c>
      <x:c r="D2775" s="52" t="s">
        <x:v>16</x:v>
      </x:c>
      <x:c r="E2775" s="54" t="s">
        <x:v>264</x:v>
      </x:c>
      <x:c r="F2775" s="54" t="s">
        <x:v>264</x:v>
      </x:c>
      <x:c r="G2775" s="55">
        <x:f>SUM(G2776:G2778)</x:f>
      </x:c>
      <x:c r="H2775" s="0" t="s"/>
    </x:row>
    <x:row r="2776" spans="1:8">
      <x:c r="A2776" s="56" t="s">
        <x:v>980</x:v>
      </x:c>
      <x:c r="B2776" s="56" t="s">
        <x:v>974</x:v>
      </x:c>
      <x:c r="C2776" s="57" t="s">
        <x:v>975</x:v>
      </x:c>
      <x:c r="D2776" s="57" t="s"/>
      <x:c r="E2776" s="57" t="s"/>
      <x:c r="F2776" s="57" t="s"/>
      <x:c r="G2776" s="58" t="s"/>
    </x:row>
    <x:row r="2777" spans="1:8">
      <x:c r="A2777" s="59" t="s">
        <x:v>1305</x:v>
      </x:c>
      <x:c r="B2777" s="59" t="s"/>
      <x:c r="C2777" s="60" t="n">
        <x:v>2</x:v>
      </x:c>
      <x:c r="D2777" s="60" t="s"/>
      <x:c r="E2777" s="60" t="s"/>
      <x:c r="F2777" s="60" t="s"/>
      <x:c r="G2777" s="60">
        <x:f>PRODUCT(C2777:F2777)</x:f>
      </x:c>
    </x:row>
    <x:row r="2778" spans="1:8">
      <x:c r="A2778" s="59" t="s">
        <x:v>1306</x:v>
      </x:c>
      <x:c r="B2778" s="59" t="s"/>
      <x:c r="C2778" s="60" t="n">
        <x:v>2</x:v>
      </x:c>
      <x:c r="D2778" s="60" t="s"/>
      <x:c r="E2778" s="60" t="s"/>
      <x:c r="F2778" s="60" t="s"/>
      <x:c r="G2778" s="60">
        <x:f>PRODUCT(C2778:F2778)</x:f>
      </x:c>
    </x:row>
    <x:row r="2780" spans="1:8" customFormat="1" ht="45" customHeight="1">
      <x:c r="A2780" s="52" t="s">
        <x:v>1371</x:v>
      </x:c>
      <x:c r="B2780" s="53" t="s">
        <x:v>972</x:v>
      </x:c>
      <x:c r="C2780" s="52" t="s">
        <x:v>265</x:v>
      </x:c>
      <x:c r="D2780" s="52" t="s">
        <x:v>16</x:v>
      </x:c>
      <x:c r="E2780" s="54" t="s">
        <x:v>266</x:v>
      </x:c>
      <x:c r="F2780" s="54" t="s">
        <x:v>266</x:v>
      </x:c>
      <x:c r="G2780" s="55">
        <x:f>SUM(G2781:G2782)</x:f>
      </x:c>
      <x:c r="H2780" s="0" t="s"/>
    </x:row>
    <x:row r="2781" spans="1:8">
      <x:c r="A2781" s="56" t="s">
        <x:v>980</x:v>
      </x:c>
      <x:c r="B2781" s="56" t="s">
        <x:v>974</x:v>
      </x:c>
      <x:c r="C2781" s="57" t="s">
        <x:v>975</x:v>
      </x:c>
      <x:c r="D2781" s="57" t="s"/>
      <x:c r="E2781" s="57" t="s"/>
      <x:c r="F2781" s="57" t="s"/>
      <x:c r="G2781" s="58" t="s"/>
    </x:row>
    <x:row r="2782" spans="1:8">
      <x:c r="A2782" s="59" t="s">
        <x:v>1307</x:v>
      </x:c>
      <x:c r="B2782" s="59" t="s"/>
      <x:c r="C2782" s="60" t="n">
        <x:v>1</x:v>
      </x:c>
      <x:c r="D2782" s="60" t="s"/>
      <x:c r="E2782" s="60" t="s"/>
      <x:c r="F2782" s="60" t="s"/>
      <x:c r="G2782" s="60">
        <x:f>PRODUCT(C2782:F2782)</x:f>
      </x:c>
    </x:row>
    <x:row r="2784" spans="1:8" customFormat="1" ht="45" customHeight="1">
      <x:c r="A2784" s="52" t="s">
        <x:v>1372</x:v>
      </x:c>
      <x:c r="B2784" s="53" t="s">
        <x:v>972</x:v>
      </x:c>
      <x:c r="C2784" s="52" t="s">
        <x:v>338</x:v>
      </x:c>
      <x:c r="D2784" s="52" t="s">
        <x:v>16</x:v>
      </x:c>
      <x:c r="E2784" s="54" t="s">
        <x:v>339</x:v>
      </x:c>
      <x:c r="F2784" s="54" t="s">
        <x:v>339</x:v>
      </x:c>
      <x:c r="G2784" s="55">
        <x:f>SUM(G2785:G2785)</x:f>
      </x:c>
      <x:c r="H2784" s="0" t="s"/>
    </x:row>
    <x:row r="2785" spans="1:8">
      <x:c r="A2785" s="59" t="s">
        <x:v>1318</x:v>
      </x:c>
      <x:c r="B2785" s="59" t="s"/>
      <x:c r="C2785" s="60" t="n">
        <x:v>2</x:v>
      </x:c>
      <x:c r="D2785" s="60" t="s"/>
      <x:c r="E2785" s="60" t="s"/>
      <x:c r="F2785" s="60" t="s"/>
      <x:c r="G2785" s="60">
        <x:f>PRODUCT(C2785:F2785)</x:f>
      </x:c>
    </x:row>
    <x:row r="2787" spans="1:8">
      <x:c r="B2787" s="0" t="s">
        <x:v>970</x:v>
      </x:c>
      <x:c r="C2787" s="50" t="s">
        <x:v>6</x:v>
      </x:c>
      <x:c r="D2787" s="51" t="s">
        <x:v>7</x:v>
      </x:c>
      <x:c r="E2787" s="50" t="s">
        <x:v>8</x:v>
      </x:c>
    </x:row>
    <x:row r="2788" spans="1:8">
      <x:c r="B2788" s="0" t="s">
        <x:v>970</x:v>
      </x:c>
      <x:c r="C2788" s="50" t="s">
        <x:v>9</x:v>
      </x:c>
      <x:c r="D2788" s="51" t="s">
        <x:v>141</x:v>
      </x:c>
      <x:c r="E2788" s="50" t="s">
        <x:v>317</x:v>
      </x:c>
    </x:row>
    <x:row r="2789" spans="1:8">
      <x:c r="B2789" s="0" t="s">
        <x:v>970</x:v>
      </x:c>
      <x:c r="C2789" s="50" t="s">
        <x:v>11</x:v>
      </x:c>
      <x:c r="D2789" s="51" t="s">
        <x:v>141</x:v>
      </x:c>
      <x:c r="E2789" s="50" t="s">
        <x:v>169</x:v>
      </x:c>
    </x:row>
    <x:row r="2791" spans="1:8" customFormat="1" ht="45" customHeight="1">
      <x:c r="A2791" s="52" t="s">
        <x:v>1373</x:v>
      </x:c>
      <x:c r="B2791" s="53" t="s">
        <x:v>972</x:v>
      </x:c>
      <x:c r="C2791" s="52" t="s">
        <x:v>171</x:v>
      </x:c>
      <x:c r="D2791" s="52" t="s">
        <x:v>16</x:v>
      </x:c>
      <x:c r="E2791" s="54" t="s">
        <x:v>172</x:v>
      </x:c>
      <x:c r="F2791" s="54" t="s">
        <x:v>172</x:v>
      </x:c>
      <x:c r="G2791" s="55">
        <x:f>SUM(G2792:G2794)</x:f>
      </x:c>
      <x:c r="H2791" s="0" t="s"/>
    </x:row>
    <x:row r="2792" spans="1:8">
      <x:c r="A2792" s="56" t="s">
        <x:v>973</x:v>
      </x:c>
      <x:c r="B2792" s="56" t="s">
        <x:v>974</x:v>
      </x:c>
      <x:c r="C2792" s="57" t="s">
        <x:v>975</x:v>
      </x:c>
      <x:c r="D2792" s="57" t="s"/>
      <x:c r="E2792" s="57" t="s"/>
      <x:c r="F2792" s="57" t="s"/>
      <x:c r="G2792" s="58" t="s"/>
    </x:row>
    <x:row r="2793" spans="1:8">
      <x:c r="A2793" s="59" t="s">
        <x:v>1304</x:v>
      </x:c>
      <x:c r="B2793" s="59" t="s"/>
      <x:c r="C2793" s="60" t="n">
        <x:v>1</x:v>
      </x:c>
      <x:c r="D2793" s="60" t="s"/>
      <x:c r="E2793" s="60" t="s"/>
      <x:c r="F2793" s="60" t="s"/>
      <x:c r="G2793" s="60">
        <x:f>PRODUCT(C2793:F2793)</x:f>
      </x:c>
    </x:row>
    <x:row r="2794" spans="1:8">
      <x:c r="A2794" s="59" t="s">
        <x:v>1306</x:v>
      </x:c>
      <x:c r="B2794" s="59" t="s"/>
      <x:c r="C2794" s="60" t="n">
        <x:v>2</x:v>
      </x:c>
      <x:c r="D2794" s="60" t="s"/>
      <x:c r="E2794" s="60" t="s"/>
      <x:c r="F2794" s="60" t="s"/>
      <x:c r="G2794" s="60">
        <x:f>PRODUCT(C2794:F2794)</x:f>
      </x:c>
    </x:row>
    <x:row r="2796" spans="1:8" customFormat="1" ht="45" customHeight="1">
      <x:c r="A2796" s="52" t="s">
        <x:v>1374</x:v>
      </x:c>
      <x:c r="B2796" s="53" t="s">
        <x:v>972</x:v>
      </x:c>
      <x:c r="C2796" s="52" t="s">
        <x:v>173</x:v>
      </x:c>
      <x:c r="D2796" s="52" t="s">
        <x:v>16</x:v>
      </x:c>
      <x:c r="E2796" s="54" t="s">
        <x:v>174</x:v>
      </x:c>
      <x:c r="F2796" s="54" t="s">
        <x:v>174</x:v>
      </x:c>
      <x:c r="G2796" s="55">
        <x:f>SUM(G2797:G2799)</x:f>
      </x:c>
      <x:c r="H2796" s="0" t="s"/>
    </x:row>
    <x:row r="2797" spans="1:8">
      <x:c r="A2797" s="56" t="s">
        <x:v>973</x:v>
      </x:c>
      <x:c r="B2797" s="56" t="s">
        <x:v>974</x:v>
      </x:c>
      <x:c r="C2797" s="57" t="s">
        <x:v>975</x:v>
      </x:c>
      <x:c r="D2797" s="57" t="s"/>
      <x:c r="E2797" s="57" t="s"/>
      <x:c r="F2797" s="57" t="s"/>
      <x:c r="G2797" s="58" t="s"/>
    </x:row>
    <x:row r="2798" spans="1:8">
      <x:c r="A2798" s="59" t="s">
        <x:v>1304</x:v>
      </x:c>
      <x:c r="B2798" s="59" t="s"/>
      <x:c r="C2798" s="60" t="n">
        <x:v>1</x:v>
      </x:c>
      <x:c r="D2798" s="60" t="s"/>
      <x:c r="E2798" s="60" t="s"/>
      <x:c r="F2798" s="60" t="s"/>
      <x:c r="G2798" s="60">
        <x:f>PRODUCT(C2798:F2798)</x:f>
      </x:c>
    </x:row>
    <x:row r="2799" spans="1:8">
      <x:c r="A2799" s="59" t="s">
        <x:v>1306</x:v>
      </x:c>
      <x:c r="B2799" s="59" t="s"/>
      <x:c r="C2799" s="60" t="n">
        <x:v>4</x:v>
      </x:c>
      <x:c r="D2799" s="60" t="s"/>
      <x:c r="E2799" s="60" t="s"/>
      <x:c r="F2799" s="60" t="s"/>
      <x:c r="G2799" s="60">
        <x:f>PRODUCT(C2799:F2799)</x:f>
      </x:c>
    </x:row>
    <x:row r="2801" spans="1:8" customFormat="1" ht="45" customHeight="1">
      <x:c r="A2801" s="52" t="s">
        <x:v>1375</x:v>
      </x:c>
      <x:c r="B2801" s="53" t="s">
        <x:v>972</x:v>
      </x:c>
      <x:c r="C2801" s="52" t="s">
        <x:v>175</x:v>
      </x:c>
      <x:c r="D2801" s="52" t="s">
        <x:v>27</x:v>
      </x:c>
      <x:c r="E2801" s="54" t="s">
        <x:v>176</x:v>
      </x:c>
      <x:c r="F2801" s="54" t="s">
        <x:v>176</x:v>
      </x:c>
      <x:c r="G2801" s="55">
        <x:f>SUM(G2802:G2813)</x:f>
      </x:c>
      <x:c r="H2801" s="0" t="s"/>
    </x:row>
    <x:row r="2802" spans="1:8">
      <x:c r="A2802" s="56" t="s">
        <x:v>980</x:v>
      </x:c>
      <x:c r="B2802" s="56" t="s">
        <x:v>974</x:v>
      </x:c>
      <x:c r="C2802" s="57" t="s">
        <x:v>981</x:v>
      </x:c>
      <x:c r="D2802" s="57" t="s"/>
      <x:c r="E2802" s="57" t="s"/>
      <x:c r="F2802" s="57" t="s"/>
      <x:c r="G2802" s="58" t="s"/>
    </x:row>
    <x:row r="2803" spans="1:8">
      <x:c r="A2803" s="59" t="s">
        <x:v>1091</x:v>
      </x:c>
      <x:c r="B2803" s="59" t="s"/>
      <x:c r="C2803" s="60" t="s"/>
      <x:c r="D2803" s="60" t="s"/>
      <x:c r="E2803" s="60" t="s"/>
      <x:c r="F2803" s="60" t="s"/>
      <x:c r="G2803" s="60" t="s"/>
    </x:row>
    <x:row r="2804" spans="1:8">
      <x:c r="A2804" s="59" t="s">
        <x:v>1376</x:v>
      </x:c>
      <x:c r="B2804" s="59" t="s"/>
      <x:c r="C2804" s="60" t="n">
        <x:v>14</x:v>
      </x:c>
      <x:c r="D2804" s="60" t="s"/>
      <x:c r="E2804" s="60" t="s"/>
      <x:c r="F2804" s="60" t="s"/>
      <x:c r="G2804" s="60">
        <x:f>PRODUCT(C2804:F2804)</x:f>
      </x:c>
    </x:row>
    <x:row r="2805" spans="1:8">
      <x:c r="A2805" s="59" t="s"/>
      <x:c r="B2805" s="59" t="s"/>
      <x:c r="C2805" s="60" t="n">
        <x:v>48.7</x:v>
      </x:c>
      <x:c r="D2805" s="60" t="s"/>
      <x:c r="E2805" s="60" t="s"/>
      <x:c r="F2805" s="60" t="s"/>
      <x:c r="G2805" s="60">
        <x:f>PRODUCT(C2805:F2805)</x:f>
      </x:c>
    </x:row>
    <x:row r="2806" spans="1:8">
      <x:c r="A2806" s="59" t="s">
        <x:v>1305</x:v>
      </x:c>
      <x:c r="B2806" s="59" t="s"/>
      <x:c r="C2806" s="60" t="n">
        <x:v>2.8</x:v>
      </x:c>
      <x:c r="D2806" s="60" t="s"/>
      <x:c r="E2806" s="60" t="s"/>
      <x:c r="F2806" s="60" t="s"/>
      <x:c r="G2806" s="60">
        <x:f>PRODUCT(C2806:F2806)</x:f>
      </x:c>
    </x:row>
    <x:row r="2807" spans="1:8">
      <x:c r="A2807" s="59" t="s"/>
      <x:c r="B2807" s="59" t="s"/>
      <x:c r="C2807" s="60" t="n">
        <x:v>12.2</x:v>
      </x:c>
      <x:c r="D2807" s="60" t="s"/>
      <x:c r="E2807" s="60" t="s"/>
      <x:c r="F2807" s="60" t="s"/>
      <x:c r="G2807" s="60">
        <x:f>PRODUCT(C2807:F2807)</x:f>
      </x:c>
    </x:row>
    <x:row r="2808" spans="1:8">
      <x:c r="A2808" s="59" t="s"/>
      <x:c r="B2808" s="59" t="s"/>
      <x:c r="C2808" s="60" t="n">
        <x:v>12.3</x:v>
      </x:c>
      <x:c r="D2808" s="60" t="s"/>
      <x:c r="E2808" s="60" t="s"/>
      <x:c r="F2808" s="60" t="s"/>
      <x:c r="G2808" s="60">
        <x:f>PRODUCT(C2808:F2808)</x:f>
      </x:c>
    </x:row>
    <x:row r="2809" spans="1:8">
      <x:c r="A2809" s="59" t="s"/>
      <x:c r="B2809" s="59" t="s"/>
      <x:c r="C2809" s="60" t="n">
        <x:v>21.5</x:v>
      </x:c>
      <x:c r="D2809" s="60" t="s"/>
      <x:c r="E2809" s="60" t="s"/>
      <x:c r="F2809" s="60" t="s"/>
      <x:c r="G2809" s="60">
        <x:f>PRODUCT(C2809:F2809)</x:f>
      </x:c>
    </x:row>
    <x:row r="2810" spans="1:8">
      <x:c r="A2810" s="59" t="s">
        <x:v>1377</x:v>
      </x:c>
      <x:c r="B2810" s="59" t="s"/>
      <x:c r="C2810" s="60" t="n">
        <x:v>41.5</x:v>
      </x:c>
      <x:c r="D2810" s="60" t="s"/>
      <x:c r="E2810" s="60" t="s"/>
      <x:c r="F2810" s="60" t="s"/>
      <x:c r="G2810" s="60">
        <x:f>PRODUCT(C2810:F2810)</x:f>
      </x:c>
    </x:row>
    <x:row r="2811" spans="1:8">
      <x:c r="A2811" s="59" t="s">
        <x:v>1092</x:v>
      </x:c>
      <x:c r="B2811" s="59" t="s"/>
      <x:c r="C2811" s="60" t="s"/>
      <x:c r="D2811" s="60" t="s"/>
      <x:c r="E2811" s="60" t="s"/>
      <x:c r="F2811" s="60" t="s"/>
      <x:c r="G2811" s="60" t="s"/>
    </x:row>
    <x:row r="2812" spans="1:8">
      <x:c r="A2812" s="59" t="s">
        <x:v>1307</x:v>
      </x:c>
      <x:c r="B2812" s="59" t="s"/>
      <x:c r="C2812" s="60" t="n">
        <x:v>9.7</x:v>
      </x:c>
      <x:c r="D2812" s="60" t="s"/>
      <x:c r="E2812" s="60" t="s"/>
      <x:c r="F2812" s="60" t="s"/>
      <x:c r="G2812" s="60">
        <x:f>PRODUCT(C2812:F2812)</x:f>
      </x:c>
    </x:row>
    <x:row r="2813" spans="1:8">
      <x:c r="A2813" s="59" t="s">
        <x:v>1305</x:v>
      </x:c>
      <x:c r="B2813" s="59" t="s"/>
      <x:c r="C2813" s="60" t="n">
        <x:v>9.7</x:v>
      </x:c>
      <x:c r="D2813" s="60" t="s"/>
      <x:c r="E2813" s="60" t="s"/>
      <x:c r="F2813" s="60" t="s"/>
      <x:c r="G2813" s="60">
        <x:f>PRODUCT(C2813:F2813)</x:f>
      </x:c>
    </x:row>
    <x:row r="2815" spans="1:8" customFormat="1" ht="45" customHeight="1">
      <x:c r="A2815" s="52" t="s">
        <x:v>1378</x:v>
      </x:c>
      <x:c r="B2815" s="53" t="s">
        <x:v>972</x:v>
      </x:c>
      <x:c r="C2815" s="52" t="s">
        <x:v>177</x:v>
      </x:c>
      <x:c r="D2815" s="52" t="s">
        <x:v>178</x:v>
      </x:c>
      <x:c r="E2815" s="54" t="s">
        <x:v>179</x:v>
      </x:c>
      <x:c r="F2815" s="54" t="s">
        <x:v>179</x:v>
      </x:c>
      <x:c r="G2815" s="55">
        <x:f>SUM(G2816:G2835)</x:f>
      </x:c>
      <x:c r="H2815" s="0" t="s"/>
    </x:row>
    <x:row r="2816" spans="1:8">
      <x:c r="A2816" s="56" t="s">
        <x:v>980</x:v>
      </x:c>
      <x:c r="B2816" s="56" t="s">
        <x:v>974</x:v>
      </x:c>
      <x:c r="C2816" s="57" t="s">
        <x:v>981</x:v>
      </x:c>
      <x:c r="D2816" s="57" t="s">
        <x:v>1016</x:v>
      </x:c>
      <x:c r="E2816" s="57" t="s">
        <x:v>975</x:v>
      </x:c>
      <x:c r="F2816" s="57" t="s"/>
      <x:c r="G2816" s="58" t="s"/>
    </x:row>
    <x:row r="2817" spans="1:8">
      <x:c r="A2817" s="59" t="s">
        <x:v>1091</x:v>
      </x:c>
      <x:c r="B2817" s="59" t="s"/>
      <x:c r="C2817" s="60" t="s"/>
      <x:c r="D2817" s="60" t="s"/>
      <x:c r="E2817" s="60" t="s"/>
      <x:c r="F2817" s="60" t="s"/>
      <x:c r="G2817" s="60" t="s"/>
    </x:row>
    <x:row r="2818" spans="1:8">
      <x:c r="A2818" s="59" t="s">
        <x:v>1379</x:v>
      </x:c>
      <x:c r="B2818" s="59" t="s"/>
      <x:c r="C2818" s="60" t="n">
        <x:v>4</x:v>
      </x:c>
      <x:c r="D2818" s="60" t="n">
        <x:v>0.5</x:v>
      </x:c>
      <x:c r="E2818" s="60" t="n">
        <x:v>5</x:v>
      </x:c>
      <x:c r="F2818" s="60" t="s"/>
      <x:c r="G2818" s="60">
        <x:f>PRODUCT(C2818:F2818)</x:f>
      </x:c>
    </x:row>
    <x:row r="2819" spans="1:8">
      <x:c r="A2819" s="59" t="s">
        <x:v>1380</x:v>
      </x:c>
      <x:c r="B2819" s="59" t="s"/>
      <x:c r="C2819" s="60" t="n">
        <x:v>4</x:v>
      </x:c>
      <x:c r="D2819" s="60" t="n">
        <x:v>0.5</x:v>
      </x:c>
      <x:c r="E2819" s="60" t="n">
        <x:v>5</x:v>
      </x:c>
      <x:c r="F2819" s="60" t="s"/>
      <x:c r="G2819" s="60">
        <x:f>PRODUCT(C2819:F2819)</x:f>
      </x:c>
    </x:row>
    <x:row r="2820" spans="1:8">
      <x:c r="A2820" s="59" t="s">
        <x:v>1381</x:v>
      </x:c>
      <x:c r="B2820" s="59" t="s"/>
      <x:c r="C2820" s="60" t="n">
        <x:v>4</x:v>
      </x:c>
      <x:c r="D2820" s="60" t="n">
        <x:v>0.5</x:v>
      </x:c>
      <x:c r="E2820" s="60" t="n">
        <x:v>10</x:v>
      </x:c>
      <x:c r="F2820" s="60" t="s"/>
      <x:c r="G2820" s="60">
        <x:f>PRODUCT(C2820:F2820)</x:f>
      </x:c>
    </x:row>
    <x:row r="2821" spans="1:8">
      <x:c r="A2821" s="59" t="s">
        <x:v>1382</x:v>
      </x:c>
      <x:c r="B2821" s="59" t="s"/>
      <x:c r="C2821" s="60" t="n">
        <x:v>2</x:v>
      </x:c>
      <x:c r="D2821" s="60" t="n">
        <x:v>1</x:v>
      </x:c>
      <x:c r="E2821" s="60" t="n">
        <x:v>1</x:v>
      </x:c>
      <x:c r="F2821" s="60" t="s"/>
      <x:c r="G2821" s="60">
        <x:f>PRODUCT(C2821:F2821)</x:f>
      </x:c>
    </x:row>
    <x:row r="2822" spans="1:8">
      <x:c r="A2822" s="59" t="s"/>
      <x:c r="B2822" s="59" t="s"/>
      <x:c r="C2822" s="60" t="n">
        <x:v>5</x:v>
      </x:c>
      <x:c r="D2822" s="60" t="n">
        <x:v>0.5</x:v>
      </x:c>
      <x:c r="E2822" s="60" t="n">
        <x:v>1</x:v>
      </x:c>
      <x:c r="F2822" s="60" t="s"/>
      <x:c r="G2822" s="60">
        <x:f>PRODUCT(C2822:F2822)</x:f>
      </x:c>
    </x:row>
    <x:row r="2823" spans="1:8">
      <x:c r="A2823" s="59" t="s">
        <x:v>1383</x:v>
      </x:c>
      <x:c r="B2823" s="59" t="s"/>
      <x:c r="C2823" s="60" t="n">
        <x:v>2</x:v>
      </x:c>
      <x:c r="D2823" s="60" t="n">
        <x:v>1</x:v>
      </x:c>
      <x:c r="E2823" s="60" t="n">
        <x:v>2</x:v>
      </x:c>
      <x:c r="F2823" s="60" t="s"/>
      <x:c r="G2823" s="60">
        <x:f>PRODUCT(C2823:F2823)</x:f>
      </x:c>
    </x:row>
    <x:row r="2824" spans="1:8">
      <x:c r="A2824" s="59" t="s"/>
      <x:c r="B2824" s="59" t="s"/>
      <x:c r="C2824" s="60" t="n">
        <x:v>5</x:v>
      </x:c>
      <x:c r="D2824" s="60" t="n">
        <x:v>0.5</x:v>
      </x:c>
      <x:c r="E2824" s="60" t="n">
        <x:v>2</x:v>
      </x:c>
      <x:c r="F2824" s="60" t="s"/>
      <x:c r="G2824" s="60">
        <x:f>PRODUCT(C2824:F2824)</x:f>
      </x:c>
    </x:row>
    <x:row r="2825" spans="1:8">
      <x:c r="A2825" s="59" t="s">
        <x:v>1384</x:v>
      </x:c>
      <x:c r="B2825" s="59" t="s"/>
      <x:c r="C2825" s="60" t="n">
        <x:v>5</x:v>
      </x:c>
      <x:c r="D2825" s="60" t="n">
        <x:v>0.5</x:v>
      </x:c>
      <x:c r="E2825" s="60" t="n">
        <x:v>1</x:v>
      </x:c>
      <x:c r="F2825" s="60" t="s"/>
      <x:c r="G2825" s="60">
        <x:f>PRODUCT(C2825:F2825)</x:f>
      </x:c>
    </x:row>
    <x:row r="2826" spans="1:8">
      <x:c r="A2826" s="59" t="s"/>
      <x:c r="B2826" s="59" t="s"/>
      <x:c r="C2826" s="60" t="n">
        <x:v>2</x:v>
      </x:c>
      <x:c r="D2826" s="60" t="n">
        <x:v>1</x:v>
      </x:c>
      <x:c r="E2826" s="60" t="n">
        <x:v>1</x:v>
      </x:c>
      <x:c r="F2826" s="60" t="s"/>
      <x:c r="G2826" s="60">
        <x:f>PRODUCT(C2826:F2826)</x:f>
      </x:c>
    </x:row>
    <x:row r="2827" spans="1:8">
      <x:c r="A2827" s="59" t="s">
        <x:v>1092</x:v>
      </x:c>
      <x:c r="B2827" s="59" t="s"/>
      <x:c r="C2827" s="60" t="s"/>
      <x:c r="D2827" s="60" t="s"/>
      <x:c r="E2827" s="60" t="s"/>
      <x:c r="F2827" s="60" t="s"/>
      <x:c r="G2827" s="60" t="s"/>
    </x:row>
    <x:row r="2828" spans="1:8">
      <x:c r="A2828" s="59" t="s">
        <x:v>1385</x:v>
      </x:c>
      <x:c r="B2828" s="59" t="s"/>
      <x:c r="C2828" s="60" t="n">
        <x:v>2</x:v>
      </x:c>
      <x:c r="D2828" s="60" t="n">
        <x:v>0.15</x:v>
      </x:c>
      <x:c r="E2828" s="60" t="n">
        <x:v>2</x:v>
      </x:c>
      <x:c r="F2828" s="60" t="s"/>
      <x:c r="G2828" s="60">
        <x:f>PRODUCT(C2828:F2828)</x:f>
      </x:c>
    </x:row>
    <x:row r="2829" spans="1:8">
      <x:c r="A2829" s="59" t="s"/>
      <x:c r="B2829" s="59" t="s"/>
      <x:c r="C2829" s="60" t="n">
        <x:v>14</x:v>
      </x:c>
      <x:c r="D2829" s="60" t="n">
        <x:v>0.15</x:v>
      </x:c>
      <x:c r="E2829" s="60" t="n">
        <x:v>2</x:v>
      </x:c>
      <x:c r="F2829" s="60" t="s"/>
      <x:c r="G2829" s="60">
        <x:f>PRODUCT(C2829:F2829)</x:f>
      </x:c>
    </x:row>
    <x:row r="2830" spans="1:8">
      <x:c r="A2830" s="59" t="s"/>
      <x:c r="B2830" s="59" t="s"/>
      <x:c r="C2830" s="60" t="n">
        <x:v>2.4</x:v>
      </x:c>
      <x:c r="D2830" s="60" t="n">
        <x:v>0.15</x:v>
      </x:c>
      <x:c r="E2830" s="60" t="n">
        <x:v>8</x:v>
      </x:c>
      <x:c r="F2830" s="60" t="s"/>
      <x:c r="G2830" s="60">
        <x:f>PRODUCT(C2830:F2830)</x:f>
      </x:c>
    </x:row>
    <x:row r="2831" spans="1:8">
      <x:c r="A2831" s="59" t="s"/>
      <x:c r="B2831" s="59" t="s"/>
      <x:c r="C2831" s="60" t="n">
        <x:v>10</x:v>
      </x:c>
      <x:c r="D2831" s="60" t="n">
        <x:v>2</x:v>
      </x:c>
      <x:c r="E2831" s="60" t="n">
        <x:v>0.5</x:v>
      </x:c>
      <x:c r="F2831" s="60" t="s"/>
      <x:c r="G2831" s="60">
        <x:f>PRODUCT(C2831:F2831)</x:f>
      </x:c>
    </x:row>
    <x:row r="2832" spans="1:8">
      <x:c r="A2832" s="59" t="s">
        <x:v>1386</x:v>
      </x:c>
      <x:c r="B2832" s="59" t="s"/>
      <x:c r="C2832" s="60" t="n">
        <x:v>2</x:v>
      </x:c>
      <x:c r="D2832" s="60" t="n">
        <x:v>0.15</x:v>
      </x:c>
      <x:c r="E2832" s="60" t="n">
        <x:v>2</x:v>
      </x:c>
      <x:c r="F2832" s="60" t="s"/>
      <x:c r="G2832" s="60">
        <x:f>PRODUCT(C2832:F2832)</x:f>
      </x:c>
    </x:row>
    <x:row r="2833" spans="1:8">
      <x:c r="A2833" s="59" t="s"/>
      <x:c r="B2833" s="59" t="s"/>
      <x:c r="C2833" s="60" t="n">
        <x:v>14</x:v>
      </x:c>
      <x:c r="D2833" s="60" t="n">
        <x:v>0.15</x:v>
      </x:c>
      <x:c r="E2833" s="60" t="n">
        <x:v>2</x:v>
      </x:c>
      <x:c r="F2833" s="60" t="s"/>
      <x:c r="G2833" s="60">
        <x:f>PRODUCT(C2833:F2833)</x:f>
      </x:c>
    </x:row>
    <x:row r="2834" spans="1:8">
      <x:c r="A2834" s="59" t="s"/>
      <x:c r="B2834" s="59" t="s"/>
      <x:c r="C2834" s="60" t="n">
        <x:v>2.4</x:v>
      </x:c>
      <x:c r="D2834" s="60" t="n">
        <x:v>0.15</x:v>
      </x:c>
      <x:c r="E2834" s="60" t="n">
        <x:v>4</x:v>
      </x:c>
      <x:c r="F2834" s="60" t="s"/>
      <x:c r="G2834" s="60">
        <x:f>PRODUCT(C2834:F2834)</x:f>
      </x:c>
    </x:row>
    <x:row r="2835" spans="1:8">
      <x:c r="A2835" s="59" t="s">
        <x:v>1387</x:v>
      </x:c>
      <x:c r="B2835" s="59" t="s"/>
      <x:c r="C2835" s="60" t="n">
        <x:v>10</x:v>
      </x:c>
      <x:c r="D2835" s="60" t="n">
        <x:v>2</x:v>
      </x:c>
      <x:c r="E2835" s="60" t="n">
        <x:v>0.5</x:v>
      </x:c>
      <x:c r="F2835" s="60" t="s"/>
      <x:c r="G2835" s="60">
        <x:f>PRODUCT(C2835:F2835)</x:f>
      </x:c>
    </x:row>
    <x:row r="2837" spans="1:8">
      <x:c r="B2837" s="0" t="s">
        <x:v>970</x:v>
      </x:c>
      <x:c r="C2837" s="50" t="s">
        <x:v>6</x:v>
      </x:c>
      <x:c r="D2837" s="51" t="s">
        <x:v>7</x:v>
      </x:c>
      <x:c r="E2837" s="50" t="s">
        <x:v>8</x:v>
      </x:c>
    </x:row>
    <x:row r="2838" spans="1:8">
      <x:c r="B2838" s="0" t="s">
        <x:v>970</x:v>
      </x:c>
      <x:c r="C2838" s="50" t="s">
        <x:v>9</x:v>
      </x:c>
      <x:c r="D2838" s="51" t="s">
        <x:v>141</x:v>
      </x:c>
      <x:c r="E2838" s="50" t="s">
        <x:v>317</x:v>
      </x:c>
    </x:row>
    <x:row r="2839" spans="1:8">
      <x:c r="B2839" s="0" t="s">
        <x:v>970</x:v>
      </x:c>
      <x:c r="C2839" s="50" t="s">
        <x:v>11</x:v>
      </x:c>
      <x:c r="D2839" s="51" t="s">
        <x:v>168</x:v>
      </x:c>
      <x:c r="E2839" s="50" t="s">
        <x:v>181</x:v>
      </x:c>
    </x:row>
    <x:row r="2841" spans="1:8" customFormat="1" ht="45" customHeight="1">
      <x:c r="A2841" s="52" t="s">
        <x:v>1388</x:v>
      </x:c>
      <x:c r="B2841" s="53" t="s">
        <x:v>972</x:v>
      </x:c>
      <x:c r="C2841" s="52" t="s">
        <x:v>183</x:v>
      </x:c>
      <x:c r="D2841" s="52" t="s">
        <x:v>36</x:v>
      </x:c>
      <x:c r="E2841" s="54" t="s">
        <x:v>184</x:v>
      </x:c>
      <x:c r="F2841" s="54" t="s">
        <x:v>184</x:v>
      </x:c>
      <x:c r="G2841" s="55">
        <x:f>SUM(G2842:G2891)</x:f>
      </x:c>
      <x:c r="H2841" s="0" t="s"/>
    </x:row>
    <x:row r="2842" spans="1:8">
      <x:c r="A2842" s="56" t="s">
        <x:v>1102</x:v>
      </x:c>
      <x:c r="B2842" s="56" t="s">
        <x:v>974</x:v>
      </x:c>
      <x:c r="C2842" s="57" t="s">
        <x:v>981</x:v>
      </x:c>
      <x:c r="D2842" s="57" t="s">
        <x:v>1016</x:v>
      </x:c>
      <x:c r="E2842" s="57" t="s">
        <x:v>1020</x:v>
      </x:c>
      <x:c r="F2842" s="57" t="s">
        <x:v>428</x:v>
      </x:c>
      <x:c r="G2842" s="58" t="s"/>
    </x:row>
    <x:row r="2843" spans="1:8">
      <x:c r="A2843" s="59" t="s">
        <x:v>1103</x:v>
      </x:c>
      <x:c r="B2843" s="59" t="s"/>
      <x:c r="C2843" s="60" t="s"/>
      <x:c r="D2843" s="60" t="s"/>
      <x:c r="E2843" s="60" t="s"/>
      <x:c r="F2843" s="60" t="s"/>
      <x:c r="G2843" s="60" t="s"/>
    </x:row>
    <x:row r="2844" spans="1:8">
      <x:c r="A2844" s="59" t="s">
        <x:v>1304</x:v>
      </x:c>
      <x:c r="B2844" s="59" t="s"/>
      <x:c r="C2844" s="60" t="n">
        <x:v>0.7</x:v>
      </x:c>
      <x:c r="D2844" s="60" t="n">
        <x:v>0.16</x:v>
      </x:c>
      <x:c r="E2844" s="60" t="n">
        <x:v>0.2</x:v>
      </x:c>
      <x:c r="F2844" s="60" t="n">
        <x:v>0.1</x:v>
      </x:c>
      <x:c r="G2844" s="60">
        <x:f>PRODUCT(C2844:F2844)</x:f>
      </x:c>
    </x:row>
    <x:row r="2845" spans="1:8">
      <x:c r="A2845" s="59" t="s"/>
      <x:c r="B2845" s="59" t="s"/>
      <x:c r="C2845" s="60" t="n">
        <x:v>0.5</x:v>
      </x:c>
      <x:c r="D2845" s="60" t="n">
        <x:v>0.16</x:v>
      </x:c>
      <x:c r="E2845" s="60" t="n">
        <x:v>0.2</x:v>
      </x:c>
      <x:c r="F2845" s="60" t="n">
        <x:v>0.1</x:v>
      </x:c>
      <x:c r="G2845" s="60">
        <x:f>PRODUCT(C2845:F2845)</x:f>
      </x:c>
    </x:row>
    <x:row r="2846" spans="1:8">
      <x:c r="A2846" s="59" t="s"/>
      <x:c r="B2846" s="59" t="s"/>
      <x:c r="C2846" s="60" t="n">
        <x:v>7.9</x:v>
      </x:c>
      <x:c r="D2846" s="60" t="n">
        <x:v>0.16</x:v>
      </x:c>
      <x:c r="E2846" s="60" t="n">
        <x:v>0.2</x:v>
      </x:c>
      <x:c r="F2846" s="60" t="n">
        <x:v>0.1</x:v>
      </x:c>
      <x:c r="G2846" s="60">
        <x:f>PRODUCT(C2846:F2846)</x:f>
      </x:c>
    </x:row>
    <x:row r="2847" spans="1:8">
      <x:c r="A2847" s="59" t="s"/>
      <x:c r="B2847" s="59" t="s"/>
      <x:c r="C2847" s="60" t="n">
        <x:v>13.3</x:v>
      </x:c>
      <x:c r="D2847" s="60" t="n">
        <x:v>0.16</x:v>
      </x:c>
      <x:c r="E2847" s="60" t="n">
        <x:v>0.2</x:v>
      </x:c>
      <x:c r="F2847" s="60" t="n">
        <x:v>0.1</x:v>
      </x:c>
      <x:c r="G2847" s="60">
        <x:f>PRODUCT(C2847:F2847)</x:f>
      </x:c>
    </x:row>
    <x:row r="2848" spans="1:8">
      <x:c r="A2848" s="59" t="s"/>
      <x:c r="B2848" s="59" t="s"/>
      <x:c r="C2848" s="60" t="n">
        <x:v>1</x:v>
      </x:c>
      <x:c r="D2848" s="60" t="n">
        <x:v>0.16</x:v>
      </x:c>
      <x:c r="E2848" s="60" t="n">
        <x:v>0.2</x:v>
      </x:c>
      <x:c r="F2848" s="60" t="n">
        <x:v>0.1</x:v>
      </x:c>
      <x:c r="G2848" s="60">
        <x:f>PRODUCT(C2848:F2848)</x:f>
      </x:c>
    </x:row>
    <x:row r="2849" spans="1:8">
      <x:c r="A2849" s="59" t="s"/>
      <x:c r="B2849" s="59" t="s"/>
      <x:c r="C2849" s="60" t="n">
        <x:v>7.2</x:v>
      </x:c>
      <x:c r="D2849" s="60" t="n">
        <x:v>0.16</x:v>
      </x:c>
      <x:c r="E2849" s="60" t="n">
        <x:v>0.2</x:v>
      </x:c>
      <x:c r="F2849" s="60" t="n">
        <x:v>0.1</x:v>
      </x:c>
      <x:c r="G2849" s="60">
        <x:f>PRODUCT(C2849:F2849)</x:f>
      </x:c>
    </x:row>
    <x:row r="2850" spans="1:8">
      <x:c r="A2850" s="59" t="s"/>
      <x:c r="B2850" s="59" t="s"/>
      <x:c r="C2850" s="60" t="n">
        <x:v>0.4</x:v>
      </x:c>
      <x:c r="D2850" s="60" t="n">
        <x:v>0.16</x:v>
      </x:c>
      <x:c r="E2850" s="60" t="n">
        <x:v>0.2</x:v>
      </x:c>
      <x:c r="F2850" s="60" t="n">
        <x:v>0.1</x:v>
      </x:c>
      <x:c r="G2850" s="60">
        <x:f>PRODUCT(C2850:F2850)</x:f>
      </x:c>
    </x:row>
    <x:row r="2851" spans="1:8">
      <x:c r="A2851" s="59" t="s"/>
      <x:c r="B2851" s="59" t="s"/>
      <x:c r="C2851" s="60" t="n">
        <x:v>0.6</x:v>
      </x:c>
      <x:c r="D2851" s="60" t="n">
        <x:v>0.16</x:v>
      </x:c>
      <x:c r="E2851" s="60" t="n">
        <x:v>0.2</x:v>
      </x:c>
      <x:c r="F2851" s="60" t="n">
        <x:v>0.1</x:v>
      </x:c>
      <x:c r="G2851" s="60">
        <x:f>PRODUCT(C2851:F2851)</x:f>
      </x:c>
    </x:row>
    <x:row r="2852" spans="1:8">
      <x:c r="A2852" s="59" t="s"/>
      <x:c r="B2852" s="59" t="s"/>
      <x:c r="C2852" s="60" t="n">
        <x:v>2.1</x:v>
      </x:c>
      <x:c r="D2852" s="60" t="n">
        <x:v>0.16</x:v>
      </x:c>
      <x:c r="E2852" s="60" t="n">
        <x:v>0.2</x:v>
      </x:c>
      <x:c r="F2852" s="60" t="n">
        <x:v>0.1</x:v>
      </x:c>
      <x:c r="G2852" s="60">
        <x:f>PRODUCT(C2852:F2852)</x:f>
      </x:c>
    </x:row>
    <x:row r="2853" spans="1:8">
      <x:c r="A2853" s="59" t="s">
        <x:v>1305</x:v>
      </x:c>
      <x:c r="B2853" s="59" t="s"/>
      <x:c r="C2853" s="60" t="n">
        <x:v>2.6</x:v>
      </x:c>
      <x:c r="D2853" s="60" t="n">
        <x:v>0.16</x:v>
      </x:c>
      <x:c r="E2853" s="60" t="n">
        <x:v>0.2</x:v>
      </x:c>
      <x:c r="F2853" s="60" t="n">
        <x:v>0.1</x:v>
      </x:c>
      <x:c r="G2853" s="60">
        <x:f>PRODUCT(C2853:F2853)</x:f>
      </x:c>
    </x:row>
    <x:row r="2854" spans="1:8">
      <x:c r="A2854" s="59" t="s"/>
      <x:c r="B2854" s="59" t="s"/>
      <x:c r="C2854" s="60" t="n">
        <x:v>2.3</x:v>
      </x:c>
      <x:c r="D2854" s="60" t="n">
        <x:v>0.16</x:v>
      </x:c>
      <x:c r="E2854" s="60" t="n">
        <x:v>0.2</x:v>
      </x:c>
      <x:c r="F2854" s="60" t="n">
        <x:v>0.1</x:v>
      </x:c>
      <x:c r="G2854" s="60">
        <x:f>PRODUCT(C2854:F2854)</x:f>
      </x:c>
    </x:row>
    <x:row r="2855" spans="1:8">
      <x:c r="A2855" s="59" t="s"/>
      <x:c r="B2855" s="59" t="s"/>
      <x:c r="C2855" s="60" t="n">
        <x:v>2.6</x:v>
      </x:c>
      <x:c r="D2855" s="60" t="n">
        <x:v>0.16</x:v>
      </x:c>
      <x:c r="E2855" s="60" t="n">
        <x:v>0.2</x:v>
      </x:c>
      <x:c r="F2855" s="60" t="n">
        <x:v>0.1</x:v>
      </x:c>
      <x:c r="G2855" s="60">
        <x:f>PRODUCT(C2855:F2855)</x:f>
      </x:c>
    </x:row>
    <x:row r="2856" spans="1:8">
      <x:c r="A2856" s="59" t="s"/>
      <x:c r="B2856" s="59" t="s"/>
      <x:c r="C2856" s="60" t="n">
        <x:v>70.1</x:v>
      </x:c>
      <x:c r="D2856" s="60" t="n">
        <x:v>0.16</x:v>
      </x:c>
      <x:c r="E2856" s="60" t="n">
        <x:v>0.2</x:v>
      </x:c>
      <x:c r="F2856" s="60" t="n">
        <x:v>0.1</x:v>
      </x:c>
      <x:c r="G2856" s="60">
        <x:f>PRODUCT(C2856:F2856)</x:f>
      </x:c>
    </x:row>
    <x:row r="2857" spans="1:8">
      <x:c r="A2857" s="59" t="s"/>
      <x:c r="B2857" s="59" t="s"/>
      <x:c r="C2857" s="60" t="n">
        <x:v>0.8</x:v>
      </x:c>
      <x:c r="D2857" s="60" t="n">
        <x:v>0.16</x:v>
      </x:c>
      <x:c r="E2857" s="60" t="n">
        <x:v>0.2</x:v>
      </x:c>
      <x:c r="F2857" s="60" t="n">
        <x:v>0.1</x:v>
      </x:c>
      <x:c r="G2857" s="60">
        <x:f>PRODUCT(C2857:F2857)</x:f>
      </x:c>
    </x:row>
    <x:row r="2858" spans="1:8">
      <x:c r="A2858" s="59" t="s"/>
      <x:c r="B2858" s="59" t="s"/>
      <x:c r="C2858" s="60" t="n">
        <x:v>0.8</x:v>
      </x:c>
      <x:c r="D2858" s="60" t="n">
        <x:v>0.16</x:v>
      </x:c>
      <x:c r="E2858" s="60" t="n">
        <x:v>0.2</x:v>
      </x:c>
      <x:c r="F2858" s="60" t="n">
        <x:v>0.1</x:v>
      </x:c>
      <x:c r="G2858" s="60">
        <x:f>PRODUCT(C2858:F2858)</x:f>
      </x:c>
    </x:row>
    <x:row r="2859" spans="1:8">
      <x:c r="A2859" s="59" t="s"/>
      <x:c r="B2859" s="59" t="s"/>
      <x:c r="C2859" s="60" t="n">
        <x:v>3.7</x:v>
      </x:c>
      <x:c r="D2859" s="60" t="n">
        <x:v>0.16</x:v>
      </x:c>
      <x:c r="E2859" s="60" t="n">
        <x:v>0.2</x:v>
      </x:c>
      <x:c r="F2859" s="60" t="n">
        <x:v>0.1</x:v>
      </x:c>
      <x:c r="G2859" s="60">
        <x:f>PRODUCT(C2859:F2859)</x:f>
      </x:c>
    </x:row>
    <x:row r="2860" spans="1:8">
      <x:c r="A2860" s="59" t="s">
        <x:v>1306</x:v>
      </x:c>
      <x:c r="B2860" s="59" t="s"/>
      <x:c r="C2860" s="60" t="n">
        <x:v>0.7</x:v>
      </x:c>
      <x:c r="D2860" s="60" t="n">
        <x:v>0.16</x:v>
      </x:c>
      <x:c r="E2860" s="60" t="n">
        <x:v>0.2</x:v>
      </x:c>
      <x:c r="F2860" s="60" t="n">
        <x:v>0.1</x:v>
      </x:c>
      <x:c r="G2860" s="60">
        <x:f>PRODUCT(C2860:F2860)</x:f>
      </x:c>
    </x:row>
    <x:row r="2861" spans="1:8">
      <x:c r="A2861" s="59" t="s"/>
      <x:c r="B2861" s="59" t="s"/>
      <x:c r="C2861" s="60" t="n">
        <x:v>1</x:v>
      </x:c>
      <x:c r="D2861" s="60" t="n">
        <x:v>0.16</x:v>
      </x:c>
      <x:c r="E2861" s="60" t="n">
        <x:v>0.2</x:v>
      </x:c>
      <x:c r="F2861" s="60" t="n">
        <x:v>0.1</x:v>
      </x:c>
      <x:c r="G2861" s="60">
        <x:f>PRODUCT(C2861:F2861)</x:f>
      </x:c>
    </x:row>
    <x:row r="2862" spans="1:8">
      <x:c r="A2862" s="59" t="s"/>
      <x:c r="B2862" s="59" t="s"/>
      <x:c r="C2862" s="60" t="n">
        <x:v>0.8</x:v>
      </x:c>
      <x:c r="D2862" s="60" t="n">
        <x:v>0.16</x:v>
      </x:c>
      <x:c r="E2862" s="60" t="n">
        <x:v>0.2</x:v>
      </x:c>
      <x:c r="F2862" s="60" t="n">
        <x:v>0.1</x:v>
      </x:c>
      <x:c r="G2862" s="60">
        <x:f>PRODUCT(C2862:F2862)</x:f>
      </x:c>
    </x:row>
    <x:row r="2863" spans="1:8">
      <x:c r="A2863" s="59" t="s"/>
      <x:c r="B2863" s="59" t="s"/>
      <x:c r="C2863" s="60" t="n">
        <x:v>6.5</x:v>
      </x:c>
      <x:c r="D2863" s="60" t="n">
        <x:v>0.16</x:v>
      </x:c>
      <x:c r="E2863" s="60" t="n">
        <x:v>0.2</x:v>
      </x:c>
      <x:c r="F2863" s="60" t="n">
        <x:v>0.1</x:v>
      </x:c>
      <x:c r="G2863" s="60">
        <x:f>PRODUCT(C2863:F2863)</x:f>
      </x:c>
    </x:row>
    <x:row r="2864" spans="1:8">
      <x:c r="A2864" s="59" t="s"/>
      <x:c r="B2864" s="59" t="s"/>
      <x:c r="C2864" s="60" t="n">
        <x:v>1.6</x:v>
      </x:c>
      <x:c r="D2864" s="60" t="n">
        <x:v>0.16</x:v>
      </x:c>
      <x:c r="E2864" s="60" t="n">
        <x:v>0.2</x:v>
      </x:c>
      <x:c r="F2864" s="60" t="n">
        <x:v>0.1</x:v>
      </x:c>
      <x:c r="G2864" s="60">
        <x:f>PRODUCT(C2864:F2864)</x:f>
      </x:c>
    </x:row>
    <x:row r="2865" spans="1:8">
      <x:c r="A2865" s="59" t="s"/>
      <x:c r="B2865" s="59" t="s"/>
      <x:c r="C2865" s="60" t="n">
        <x:v>1.4</x:v>
      </x:c>
      <x:c r="D2865" s="60" t="n">
        <x:v>0.16</x:v>
      </x:c>
      <x:c r="E2865" s="60" t="n">
        <x:v>0.2</x:v>
      </x:c>
      <x:c r="F2865" s="60" t="n">
        <x:v>0.1</x:v>
      </x:c>
      <x:c r="G2865" s="60">
        <x:f>PRODUCT(C2865:F2865)</x:f>
      </x:c>
    </x:row>
    <x:row r="2866" spans="1:8">
      <x:c r="A2866" s="59" t="s"/>
      <x:c r="B2866" s="59" t="s"/>
      <x:c r="C2866" s="60" t="n">
        <x:v>0.9</x:v>
      </x:c>
      <x:c r="D2866" s="60" t="n">
        <x:v>0.16</x:v>
      </x:c>
      <x:c r="E2866" s="60" t="n">
        <x:v>0.2</x:v>
      </x:c>
      <x:c r="F2866" s="60" t="n">
        <x:v>0.1</x:v>
      </x:c>
      <x:c r="G2866" s="60">
        <x:f>PRODUCT(C2866:F2866)</x:f>
      </x:c>
    </x:row>
    <x:row r="2867" spans="1:8">
      <x:c r="A2867" s="59" t="s">
        <x:v>1307</x:v>
      </x:c>
      <x:c r="B2867" s="59" t="s"/>
      <x:c r="C2867" s="60" t="n">
        <x:v>1.1</x:v>
      </x:c>
      <x:c r="D2867" s="60" t="n">
        <x:v>0.16</x:v>
      </x:c>
      <x:c r="E2867" s="60" t="n">
        <x:v>0.2</x:v>
      </x:c>
      <x:c r="F2867" s="60" t="n">
        <x:v>0.1</x:v>
      </x:c>
      <x:c r="G2867" s="60">
        <x:f>PRODUCT(C2867:F2867)</x:f>
      </x:c>
    </x:row>
    <x:row r="2868" spans="1:8">
      <x:c r="A2868" s="59" t="s"/>
      <x:c r="B2868" s="59" t="s"/>
      <x:c r="C2868" s="60" t="n">
        <x:v>0.6</x:v>
      </x:c>
      <x:c r="D2868" s="60" t="n">
        <x:v>0.16</x:v>
      </x:c>
      <x:c r="E2868" s="60" t="n">
        <x:v>0.2</x:v>
      </x:c>
      <x:c r="F2868" s="60" t="n">
        <x:v>0.1</x:v>
      </x:c>
      <x:c r="G2868" s="60">
        <x:f>PRODUCT(C2868:F2868)</x:f>
      </x:c>
    </x:row>
    <x:row r="2869" spans="1:8">
      <x:c r="A2869" s="59" t="s"/>
      <x:c r="B2869" s="59" t="s"/>
      <x:c r="C2869" s="60" t="n">
        <x:v>1.1</x:v>
      </x:c>
      <x:c r="D2869" s="60" t="n">
        <x:v>0.16</x:v>
      </x:c>
      <x:c r="E2869" s="60" t="n">
        <x:v>0.2</x:v>
      </x:c>
      <x:c r="F2869" s="60" t="n">
        <x:v>0.1</x:v>
      </x:c>
      <x:c r="G2869" s="60">
        <x:f>PRODUCT(C2869:F2869)</x:f>
      </x:c>
    </x:row>
    <x:row r="2870" spans="1:8">
      <x:c r="A2870" s="59" t="s"/>
      <x:c r="B2870" s="59" t="s"/>
      <x:c r="C2870" s="60" t="n">
        <x:v>53.3</x:v>
      </x:c>
      <x:c r="D2870" s="60" t="n">
        <x:v>0.16</x:v>
      </x:c>
      <x:c r="E2870" s="60" t="n">
        <x:v>0.2</x:v>
      </x:c>
      <x:c r="F2870" s="60" t="n">
        <x:v>0.1</x:v>
      </x:c>
      <x:c r="G2870" s="60">
        <x:f>PRODUCT(C2870:F2870)</x:f>
      </x:c>
    </x:row>
    <x:row r="2871" spans="1:8">
      <x:c r="A2871" s="59" t="s"/>
      <x:c r="B2871" s="59" t="s"/>
      <x:c r="C2871" s="60" t="n">
        <x:v>1.1</x:v>
      </x:c>
      <x:c r="D2871" s="60" t="n">
        <x:v>0.16</x:v>
      </x:c>
      <x:c r="E2871" s="60" t="n">
        <x:v>0.2</x:v>
      </x:c>
      <x:c r="F2871" s="60" t="n">
        <x:v>0.1</x:v>
      </x:c>
      <x:c r="G2871" s="60">
        <x:f>PRODUCT(C2871:F2871)</x:f>
      </x:c>
    </x:row>
    <x:row r="2872" spans="1:8">
      <x:c r="A2872" s="59" t="s"/>
      <x:c r="B2872" s="59" t="s"/>
      <x:c r="C2872" s="60" t="n">
        <x:v>1.1</x:v>
      </x:c>
      <x:c r="D2872" s="60" t="n">
        <x:v>0.16</x:v>
      </x:c>
      <x:c r="E2872" s="60" t="n">
        <x:v>0.2</x:v>
      </x:c>
      <x:c r="F2872" s="60" t="n">
        <x:v>0.1</x:v>
      </x:c>
      <x:c r="G2872" s="60">
        <x:f>PRODUCT(C2872:F2872)</x:f>
      </x:c>
    </x:row>
    <x:row r="2873" spans="1:8">
      <x:c r="A2873" s="59" t="s"/>
      <x:c r="B2873" s="59" t="s"/>
      <x:c r="C2873" s="60" t="n">
        <x:v>1.9</x:v>
      </x:c>
      <x:c r="D2873" s="60" t="n">
        <x:v>0.16</x:v>
      </x:c>
      <x:c r="E2873" s="60" t="n">
        <x:v>0.2</x:v>
      </x:c>
      <x:c r="F2873" s="60" t="n">
        <x:v>0.1</x:v>
      </x:c>
      <x:c r="G2873" s="60">
        <x:f>PRODUCT(C2873:F2873)</x:f>
      </x:c>
    </x:row>
    <x:row r="2874" spans="1:8">
      <x:c r="A2874" s="59" t="s"/>
      <x:c r="B2874" s="59" t="s"/>
      <x:c r="C2874" s="60" t="n">
        <x:v>1.2</x:v>
      </x:c>
      <x:c r="D2874" s="60" t="n">
        <x:v>0.16</x:v>
      </x:c>
      <x:c r="E2874" s="60" t="n">
        <x:v>0.2</x:v>
      </x:c>
      <x:c r="F2874" s="60" t="n">
        <x:v>0.1</x:v>
      </x:c>
      <x:c r="G2874" s="60">
        <x:f>PRODUCT(C2874:F2874)</x:f>
      </x:c>
    </x:row>
    <x:row r="2875" spans="1:8">
      <x:c r="A2875" s="59" t="s">
        <x:v>1104</x:v>
      </x:c>
      <x:c r="B2875" s="59" t="s"/>
      <x:c r="C2875" s="60" t="s"/>
      <x:c r="D2875" s="60" t="s"/>
      <x:c r="E2875" s="60" t="s"/>
      <x:c r="F2875" s="60" t="s"/>
      <x:c r="G2875" s="60" t="s"/>
    </x:row>
    <x:row r="2876" spans="1:8">
      <x:c r="A2876" s="59" t="s">
        <x:v>1304</x:v>
      </x:c>
      <x:c r="B2876" s="59" t="s"/>
      <x:c r="C2876" s="60" t="n">
        <x:v>63.5</x:v>
      </x:c>
      <x:c r="D2876" s="60" t="s"/>
      <x:c r="E2876" s="60" t="n">
        <x:v>0.13</x:v>
      </x:c>
      <x:c r="F2876" s="60" t="s"/>
      <x:c r="G2876" s="60">
        <x:f>PRODUCT(C2876:F2876)</x:f>
      </x:c>
    </x:row>
    <x:row r="2877" spans="1:8">
      <x:c r="A2877" s="59" t="s">
        <x:v>1305</x:v>
      </x:c>
      <x:c r="B2877" s="59" t="s"/>
      <x:c r="C2877" s="60" t="n">
        <x:v>195.8</x:v>
      </x:c>
      <x:c r="D2877" s="60" t="s"/>
      <x:c r="E2877" s="60" t="n">
        <x:v>0.13</x:v>
      </x:c>
      <x:c r="F2877" s="60" t="s"/>
      <x:c r="G2877" s="60">
        <x:f>PRODUCT(C2877:F2877)</x:f>
      </x:c>
    </x:row>
    <x:row r="2878" spans="1:8">
      <x:c r="A2878" s="59" t="s">
        <x:v>1306</x:v>
      </x:c>
      <x:c r="B2878" s="59" t="s"/>
      <x:c r="C2878" s="60" t="n">
        <x:v>66.2</x:v>
      </x:c>
      <x:c r="D2878" s="60" t="s"/>
      <x:c r="E2878" s="60" t="n">
        <x:v>0.13</x:v>
      </x:c>
      <x:c r="F2878" s="60" t="s"/>
      <x:c r="G2878" s="60">
        <x:f>PRODUCT(C2878:F2878)</x:f>
      </x:c>
    </x:row>
    <x:row r="2879" spans="1:8">
      <x:c r="A2879" s="59" t="s">
        <x:v>1309</x:v>
      </x:c>
      <x:c r="B2879" s="59" t="s"/>
      <x:c r="C2879" s="60" t="n">
        <x:v>25.3</x:v>
      </x:c>
      <x:c r="D2879" s="60" t="s"/>
      <x:c r="E2879" s="60" t="n">
        <x:v>0.13</x:v>
      </x:c>
      <x:c r="F2879" s="60" t="s"/>
      <x:c r="G2879" s="60">
        <x:f>PRODUCT(C2879:F2879)</x:f>
      </x:c>
    </x:row>
    <x:row r="2880" spans="1:8">
      <x:c r="A2880" s="59" t="s">
        <x:v>1307</x:v>
      </x:c>
      <x:c r="B2880" s="59" t="s"/>
      <x:c r="C2880" s="60" t="n">
        <x:v>74.2</x:v>
      </x:c>
      <x:c r="D2880" s="60" t="s"/>
      <x:c r="E2880" s="60" t="n">
        <x:v>0.13</x:v>
      </x:c>
      <x:c r="F2880" s="60" t="s"/>
      <x:c r="G2880" s="60">
        <x:f>PRODUCT(C2880:F2880)</x:f>
      </x:c>
    </x:row>
    <x:row r="2881" spans="1:8">
      <x:c r="A2881" s="59" t="s">
        <x:v>1105</x:v>
      </x:c>
      <x:c r="B2881" s="59" t="s"/>
      <x:c r="C2881" s="60" t="s"/>
      <x:c r="D2881" s="60" t="s"/>
      <x:c r="E2881" s="60" t="s"/>
      <x:c r="F2881" s="60" t="s"/>
      <x:c r="G2881" s="60" t="s"/>
    </x:row>
    <x:row r="2882" spans="1:8">
      <x:c r="A2882" s="59" t="s">
        <x:v>1304</x:v>
      </x:c>
      <x:c r="B2882" s="59" t="s"/>
      <x:c r="C2882" s="60" t="n">
        <x:v>41.5</x:v>
      </x:c>
      <x:c r="D2882" s="60" t="s"/>
      <x:c r="E2882" s="60" t="n">
        <x:v>0.15</x:v>
      </x:c>
      <x:c r="F2882" s="60" t="s"/>
      <x:c r="G2882" s="60">
        <x:f>PRODUCT(C2882:F2882)</x:f>
      </x:c>
    </x:row>
    <x:row r="2883" spans="1:8">
      <x:c r="A2883" s="59" t="s">
        <x:v>1305</x:v>
      </x:c>
      <x:c r="B2883" s="59" t="s"/>
      <x:c r="C2883" s="60" t="n">
        <x:v>12.4</x:v>
      </x:c>
      <x:c r="D2883" s="60" t="s"/>
      <x:c r="E2883" s="60" t="n">
        <x:v>0.15</x:v>
      </x:c>
      <x:c r="F2883" s="60" t="s"/>
      <x:c r="G2883" s="60">
        <x:f>PRODUCT(C2883:F2883)</x:f>
      </x:c>
    </x:row>
    <x:row r="2884" spans="1:8">
      <x:c r="A2884" s="59" t="s"/>
      <x:c r="B2884" s="59" t="s"/>
      <x:c r="C2884" s="60" t="n">
        <x:v>42</x:v>
      </x:c>
      <x:c r="D2884" s="60" t="s"/>
      <x:c r="E2884" s="60" t="n">
        <x:v>0.15</x:v>
      </x:c>
      <x:c r="F2884" s="60" t="s"/>
      <x:c r="G2884" s="60">
        <x:f>PRODUCT(C2884:F2884)</x:f>
      </x:c>
    </x:row>
    <x:row r="2885" spans="1:8">
      <x:c r="A2885" s="59" t="s">
        <x:v>1306</x:v>
      </x:c>
      <x:c r="B2885" s="59" t="s"/>
      <x:c r="C2885" s="60" t="n">
        <x:v>13.4</x:v>
      </x:c>
      <x:c r="D2885" s="60" t="s"/>
      <x:c r="E2885" s="60" t="n">
        <x:v>0.15</x:v>
      </x:c>
      <x:c r="F2885" s="60" t="s"/>
      <x:c r="G2885" s="60">
        <x:f>PRODUCT(C2885:F2885)</x:f>
      </x:c>
    </x:row>
    <x:row r="2886" spans="1:8">
      <x:c r="A2886" s="59" t="s">
        <x:v>1309</x:v>
      </x:c>
      <x:c r="B2886" s="59" t="s"/>
      <x:c r="C2886" s="60" t="n">
        <x:v>0</x:v>
      </x:c>
      <x:c r="D2886" s="60" t="s"/>
      <x:c r="E2886" s="60" t="n">
        <x:v>0.15</x:v>
      </x:c>
      <x:c r="F2886" s="60" t="s"/>
      <x:c r="G2886" s="60">
        <x:f>PRODUCT(C2886:F2886)</x:f>
      </x:c>
    </x:row>
    <x:row r="2887" spans="1:8">
      <x:c r="A2887" s="59" t="s">
        <x:v>1307</x:v>
      </x:c>
      <x:c r="B2887" s="59" t="s"/>
      <x:c r="C2887" s="60" t="n">
        <x:v>75</x:v>
      </x:c>
      <x:c r="D2887" s="60" t="s"/>
      <x:c r="E2887" s="60" t="n">
        <x:v>0.15</x:v>
      </x:c>
      <x:c r="F2887" s="60" t="s"/>
      <x:c r="G2887" s="60">
        <x:f>PRODUCT(C2887:F2887)</x:f>
      </x:c>
    </x:row>
    <x:row r="2888" spans="1:8">
      <x:c r="A2888" s="59" t="s"/>
      <x:c r="B2888" s="59" t="s"/>
      <x:c r="C2888" s="60" t="n">
        <x:v>20.7</x:v>
      </x:c>
      <x:c r="D2888" s="60" t="s"/>
      <x:c r="E2888" s="60" t="n">
        <x:v>0.15</x:v>
      </x:c>
      <x:c r="F2888" s="60" t="s"/>
      <x:c r="G2888" s="60">
        <x:f>PRODUCT(C2888:F2888)</x:f>
      </x:c>
    </x:row>
    <x:row r="2889" spans="1:8">
      <x:c r="A2889" s="59" t="s"/>
      <x:c r="B2889" s="59" t="s"/>
      <x:c r="C2889" s="60" t="n">
        <x:v>6.3</x:v>
      </x:c>
      <x:c r="D2889" s="60" t="s"/>
      <x:c r="E2889" s="60" t="n">
        <x:v>0.15</x:v>
      </x:c>
      <x:c r="F2889" s="60" t="s"/>
      <x:c r="G2889" s="60">
        <x:f>PRODUCT(C2889:F2889)</x:f>
      </x:c>
    </x:row>
    <x:row r="2890" spans="1:8">
      <x:c r="A2890" s="59" t="s">
        <x:v>1311</x:v>
      </x:c>
      <x:c r="B2890" s="59" t="s"/>
      <x:c r="C2890" s="60" t="n">
        <x:v>30.1</x:v>
      </x:c>
      <x:c r="D2890" s="60" t="s"/>
      <x:c r="E2890" s="60" t="n">
        <x:v>0.15</x:v>
      </x:c>
      <x:c r="F2890" s="60" t="s"/>
      <x:c r="G2890" s="60">
        <x:f>PRODUCT(C2890:F2890)</x:f>
      </x:c>
    </x:row>
    <x:row r="2891" spans="1:8">
      <x:c r="A2891" s="59" t="s">
        <x:v>995</x:v>
      </x:c>
      <x:c r="B2891" s="59" t="s"/>
      <x:c r="C2891" s="60" t="n">
        <x:v>15.8</x:v>
      </x:c>
      <x:c r="D2891" s="60" t="s"/>
      <x:c r="E2891" s="60" t="n">
        <x:v>0.15</x:v>
      </x:c>
      <x:c r="F2891" s="60" t="s"/>
      <x:c r="G2891" s="60">
        <x:f>PRODUCT(C2891:F2891)</x:f>
      </x:c>
    </x:row>
    <x:row r="2893" spans="1:8" customFormat="1" ht="45" customHeight="1">
      <x:c r="A2893" s="52" t="s">
        <x:v>1389</x:v>
      </x:c>
      <x:c r="B2893" s="53" t="s">
        <x:v>972</x:v>
      </x:c>
      <x:c r="C2893" s="52" t="s">
        <x:v>185</x:v>
      </x:c>
      <x:c r="D2893" s="52" t="s">
        <x:v>36</x:v>
      </x:c>
      <x:c r="E2893" s="54" t="s">
        <x:v>186</x:v>
      </x:c>
      <x:c r="F2893" s="54" t="s">
        <x:v>186</x:v>
      </x:c>
      <x:c r="G2893" s="55">
        <x:f>SUM(G2894:G2943)</x:f>
      </x:c>
      <x:c r="H2893" s="0" t="s"/>
    </x:row>
    <x:row r="2894" spans="1:8">
      <x:c r="A2894" s="56" t="s">
        <x:v>1102</x:v>
      </x:c>
      <x:c r="B2894" s="56" t="s">
        <x:v>974</x:v>
      </x:c>
      <x:c r="C2894" s="57" t="s">
        <x:v>981</x:v>
      </x:c>
      <x:c r="D2894" s="57" t="s">
        <x:v>1016</x:v>
      </x:c>
      <x:c r="E2894" s="57" t="s">
        <x:v>1020</x:v>
      </x:c>
      <x:c r="F2894" s="57" t="s">
        <x:v>428</x:v>
      </x:c>
      <x:c r="G2894" s="58" t="s"/>
    </x:row>
    <x:row r="2895" spans="1:8">
      <x:c r="A2895" s="59" t="s">
        <x:v>1103</x:v>
      </x:c>
      <x:c r="B2895" s="59" t="s"/>
      <x:c r="C2895" s="60" t="s"/>
      <x:c r="D2895" s="60" t="s"/>
      <x:c r="E2895" s="60" t="s"/>
      <x:c r="F2895" s="60" t="s"/>
      <x:c r="G2895" s="60">
        <x:f>PRODUCT(C2895:F2895)</x:f>
      </x:c>
    </x:row>
    <x:row r="2896" spans="1:8">
      <x:c r="A2896" s="59" t="s">
        <x:v>1304</x:v>
      </x:c>
      <x:c r="B2896" s="59" t="s"/>
      <x:c r="C2896" s="60" t="n">
        <x:v>0.7</x:v>
      </x:c>
      <x:c r="D2896" s="60" t="n">
        <x:v>0.16</x:v>
      </x:c>
      <x:c r="E2896" s="60" t="n">
        <x:v>0.2</x:v>
      </x:c>
      <x:c r="F2896" s="60" t="n">
        <x:v>0.1</x:v>
      </x:c>
      <x:c r="G2896" s="60">
        <x:f>PRODUCT(C2896:F2896)</x:f>
      </x:c>
    </x:row>
    <x:row r="2897" spans="1:8">
      <x:c r="A2897" s="59" t="s"/>
      <x:c r="B2897" s="59" t="s"/>
      <x:c r="C2897" s="60" t="n">
        <x:v>0.5</x:v>
      </x:c>
      <x:c r="D2897" s="60" t="n">
        <x:v>0.16</x:v>
      </x:c>
      <x:c r="E2897" s="60" t="n">
        <x:v>0.2</x:v>
      </x:c>
      <x:c r="F2897" s="60" t="n">
        <x:v>0.1</x:v>
      </x:c>
      <x:c r="G2897" s="60">
        <x:f>PRODUCT(C2897:F2897)</x:f>
      </x:c>
    </x:row>
    <x:row r="2898" spans="1:8">
      <x:c r="A2898" s="59" t="s"/>
      <x:c r="B2898" s="59" t="s"/>
      <x:c r="C2898" s="60" t="n">
        <x:v>7.9</x:v>
      </x:c>
      <x:c r="D2898" s="60" t="n">
        <x:v>0.16</x:v>
      </x:c>
      <x:c r="E2898" s="60" t="n">
        <x:v>0.2</x:v>
      </x:c>
      <x:c r="F2898" s="60" t="n">
        <x:v>0.1</x:v>
      </x:c>
      <x:c r="G2898" s="60">
        <x:f>PRODUCT(C2898:F2898)</x:f>
      </x:c>
    </x:row>
    <x:row r="2899" spans="1:8">
      <x:c r="A2899" s="59" t="s"/>
      <x:c r="B2899" s="59" t="s"/>
      <x:c r="C2899" s="60" t="n">
        <x:v>13.3</x:v>
      </x:c>
      <x:c r="D2899" s="60" t="n">
        <x:v>0.16</x:v>
      </x:c>
      <x:c r="E2899" s="60" t="n">
        <x:v>0.2</x:v>
      </x:c>
      <x:c r="F2899" s="60" t="n">
        <x:v>0.1</x:v>
      </x:c>
      <x:c r="G2899" s="60">
        <x:f>PRODUCT(C2899:F2899)</x:f>
      </x:c>
    </x:row>
    <x:row r="2900" spans="1:8">
      <x:c r="A2900" s="59" t="s"/>
      <x:c r="B2900" s="59" t="s"/>
      <x:c r="C2900" s="60" t="n">
        <x:v>1</x:v>
      </x:c>
      <x:c r="D2900" s="60" t="n">
        <x:v>0.16</x:v>
      </x:c>
      <x:c r="E2900" s="60" t="n">
        <x:v>0.2</x:v>
      </x:c>
      <x:c r="F2900" s="60" t="n">
        <x:v>0.1</x:v>
      </x:c>
      <x:c r="G2900" s="60">
        <x:f>PRODUCT(C2900:F2900)</x:f>
      </x:c>
    </x:row>
    <x:row r="2901" spans="1:8">
      <x:c r="A2901" s="59" t="s"/>
      <x:c r="B2901" s="59" t="s"/>
      <x:c r="C2901" s="60" t="n">
        <x:v>7.2</x:v>
      </x:c>
      <x:c r="D2901" s="60" t="n">
        <x:v>0.16</x:v>
      </x:c>
      <x:c r="E2901" s="60" t="n">
        <x:v>0.2</x:v>
      </x:c>
      <x:c r="F2901" s="60" t="n">
        <x:v>0.1</x:v>
      </x:c>
      <x:c r="G2901" s="60">
        <x:f>PRODUCT(C2901:F2901)</x:f>
      </x:c>
    </x:row>
    <x:row r="2902" spans="1:8">
      <x:c r="A2902" s="59" t="s"/>
      <x:c r="B2902" s="59" t="s"/>
      <x:c r="C2902" s="60" t="n">
        <x:v>0.4</x:v>
      </x:c>
      <x:c r="D2902" s="60" t="n">
        <x:v>0.16</x:v>
      </x:c>
      <x:c r="E2902" s="60" t="n">
        <x:v>0.2</x:v>
      </x:c>
      <x:c r="F2902" s="60" t="n">
        <x:v>0.1</x:v>
      </x:c>
      <x:c r="G2902" s="60">
        <x:f>PRODUCT(C2902:F2902)</x:f>
      </x:c>
    </x:row>
    <x:row r="2903" spans="1:8">
      <x:c r="A2903" s="59" t="s"/>
      <x:c r="B2903" s="59" t="s"/>
      <x:c r="C2903" s="60" t="n">
        <x:v>0.6</x:v>
      </x:c>
      <x:c r="D2903" s="60" t="n">
        <x:v>0.16</x:v>
      </x:c>
      <x:c r="E2903" s="60" t="n">
        <x:v>0.2</x:v>
      </x:c>
      <x:c r="F2903" s="60" t="n">
        <x:v>0.1</x:v>
      </x:c>
      <x:c r="G2903" s="60">
        <x:f>PRODUCT(C2903:F2903)</x:f>
      </x:c>
    </x:row>
    <x:row r="2904" spans="1:8">
      <x:c r="A2904" s="59" t="s"/>
      <x:c r="B2904" s="59" t="s"/>
      <x:c r="C2904" s="60" t="n">
        <x:v>2.1</x:v>
      </x:c>
      <x:c r="D2904" s="60" t="n">
        <x:v>0.16</x:v>
      </x:c>
      <x:c r="E2904" s="60" t="n">
        <x:v>0.2</x:v>
      </x:c>
      <x:c r="F2904" s="60" t="n">
        <x:v>0.1</x:v>
      </x:c>
      <x:c r="G2904" s="60">
        <x:f>PRODUCT(C2904:F2904)</x:f>
      </x:c>
    </x:row>
    <x:row r="2905" spans="1:8">
      <x:c r="A2905" s="59" t="s">
        <x:v>1305</x:v>
      </x:c>
      <x:c r="B2905" s="59" t="s"/>
      <x:c r="C2905" s="60" t="n">
        <x:v>2.6</x:v>
      </x:c>
      <x:c r="D2905" s="60" t="n">
        <x:v>0.16</x:v>
      </x:c>
      <x:c r="E2905" s="60" t="n">
        <x:v>0.2</x:v>
      </x:c>
      <x:c r="F2905" s="60" t="n">
        <x:v>0.1</x:v>
      </x:c>
      <x:c r="G2905" s="60">
        <x:f>PRODUCT(C2905:F2905)</x:f>
      </x:c>
    </x:row>
    <x:row r="2906" spans="1:8">
      <x:c r="A2906" s="59" t="s"/>
      <x:c r="B2906" s="59" t="s"/>
      <x:c r="C2906" s="60" t="n">
        <x:v>2.3</x:v>
      </x:c>
      <x:c r="D2906" s="60" t="n">
        <x:v>0.16</x:v>
      </x:c>
      <x:c r="E2906" s="60" t="n">
        <x:v>0.2</x:v>
      </x:c>
      <x:c r="F2906" s="60" t="n">
        <x:v>0.1</x:v>
      </x:c>
      <x:c r="G2906" s="60">
        <x:f>PRODUCT(C2906:F2906)</x:f>
      </x:c>
    </x:row>
    <x:row r="2907" spans="1:8">
      <x:c r="A2907" s="59" t="s"/>
      <x:c r="B2907" s="59" t="s"/>
      <x:c r="C2907" s="60" t="n">
        <x:v>2.6</x:v>
      </x:c>
      <x:c r="D2907" s="60" t="n">
        <x:v>0.16</x:v>
      </x:c>
      <x:c r="E2907" s="60" t="n">
        <x:v>0.2</x:v>
      </x:c>
      <x:c r="F2907" s="60" t="n">
        <x:v>0.1</x:v>
      </x:c>
      <x:c r="G2907" s="60">
        <x:f>PRODUCT(C2907:F2907)</x:f>
      </x:c>
    </x:row>
    <x:row r="2908" spans="1:8">
      <x:c r="A2908" s="59" t="s"/>
      <x:c r="B2908" s="59" t="s"/>
      <x:c r="C2908" s="60" t="n">
        <x:v>70.1</x:v>
      </x:c>
      <x:c r="D2908" s="60" t="n">
        <x:v>0.16</x:v>
      </x:c>
      <x:c r="E2908" s="60" t="n">
        <x:v>0.2</x:v>
      </x:c>
      <x:c r="F2908" s="60" t="n">
        <x:v>0.1</x:v>
      </x:c>
      <x:c r="G2908" s="60">
        <x:f>PRODUCT(C2908:F2908)</x:f>
      </x:c>
    </x:row>
    <x:row r="2909" spans="1:8">
      <x:c r="A2909" s="59" t="s"/>
      <x:c r="B2909" s="59" t="s"/>
      <x:c r="C2909" s="60" t="n">
        <x:v>0.8</x:v>
      </x:c>
      <x:c r="D2909" s="60" t="n">
        <x:v>0.16</x:v>
      </x:c>
      <x:c r="E2909" s="60" t="n">
        <x:v>0.2</x:v>
      </x:c>
      <x:c r="F2909" s="60" t="n">
        <x:v>0.1</x:v>
      </x:c>
      <x:c r="G2909" s="60">
        <x:f>PRODUCT(C2909:F2909)</x:f>
      </x:c>
    </x:row>
    <x:row r="2910" spans="1:8">
      <x:c r="A2910" s="59" t="s"/>
      <x:c r="B2910" s="59" t="s"/>
      <x:c r="C2910" s="60" t="n">
        <x:v>0.8</x:v>
      </x:c>
      <x:c r="D2910" s="60" t="n">
        <x:v>0.16</x:v>
      </x:c>
      <x:c r="E2910" s="60" t="n">
        <x:v>0.2</x:v>
      </x:c>
      <x:c r="F2910" s="60" t="n">
        <x:v>0.1</x:v>
      </x:c>
      <x:c r="G2910" s="60">
        <x:f>PRODUCT(C2910:F2910)</x:f>
      </x:c>
    </x:row>
    <x:row r="2911" spans="1:8">
      <x:c r="A2911" s="59" t="s"/>
      <x:c r="B2911" s="59" t="s"/>
      <x:c r="C2911" s="60" t="n">
        <x:v>3.7</x:v>
      </x:c>
      <x:c r="D2911" s="60" t="n">
        <x:v>0.16</x:v>
      </x:c>
      <x:c r="E2911" s="60" t="n">
        <x:v>0.2</x:v>
      </x:c>
      <x:c r="F2911" s="60" t="n">
        <x:v>0.1</x:v>
      </x:c>
      <x:c r="G2911" s="60">
        <x:f>PRODUCT(C2911:F2911)</x:f>
      </x:c>
    </x:row>
    <x:row r="2912" spans="1:8">
      <x:c r="A2912" s="59" t="s">
        <x:v>1306</x:v>
      </x:c>
      <x:c r="B2912" s="59" t="s"/>
      <x:c r="C2912" s="60" t="n">
        <x:v>0.7</x:v>
      </x:c>
      <x:c r="D2912" s="60" t="n">
        <x:v>0.16</x:v>
      </x:c>
      <x:c r="E2912" s="60" t="n">
        <x:v>0.2</x:v>
      </x:c>
      <x:c r="F2912" s="60" t="n">
        <x:v>0.1</x:v>
      </x:c>
      <x:c r="G2912" s="60">
        <x:f>PRODUCT(C2912:F2912)</x:f>
      </x:c>
    </x:row>
    <x:row r="2913" spans="1:8">
      <x:c r="A2913" s="59" t="s"/>
      <x:c r="B2913" s="59" t="s"/>
      <x:c r="C2913" s="60" t="n">
        <x:v>1</x:v>
      </x:c>
      <x:c r="D2913" s="60" t="n">
        <x:v>0.16</x:v>
      </x:c>
      <x:c r="E2913" s="60" t="n">
        <x:v>0.2</x:v>
      </x:c>
      <x:c r="F2913" s="60" t="n">
        <x:v>0.1</x:v>
      </x:c>
      <x:c r="G2913" s="60">
        <x:f>PRODUCT(C2913:F2913)</x:f>
      </x:c>
    </x:row>
    <x:row r="2914" spans="1:8">
      <x:c r="A2914" s="59" t="s"/>
      <x:c r="B2914" s="59" t="s"/>
      <x:c r="C2914" s="60" t="n">
        <x:v>0.8</x:v>
      </x:c>
      <x:c r="D2914" s="60" t="n">
        <x:v>0.16</x:v>
      </x:c>
      <x:c r="E2914" s="60" t="n">
        <x:v>0.2</x:v>
      </x:c>
      <x:c r="F2914" s="60" t="n">
        <x:v>0.1</x:v>
      </x:c>
      <x:c r="G2914" s="60">
        <x:f>PRODUCT(C2914:F2914)</x:f>
      </x:c>
    </x:row>
    <x:row r="2915" spans="1:8">
      <x:c r="A2915" s="59" t="s"/>
      <x:c r="B2915" s="59" t="s"/>
      <x:c r="C2915" s="60" t="n">
        <x:v>6.5</x:v>
      </x:c>
      <x:c r="D2915" s="60" t="n">
        <x:v>0.16</x:v>
      </x:c>
      <x:c r="E2915" s="60" t="n">
        <x:v>0.2</x:v>
      </x:c>
      <x:c r="F2915" s="60" t="n">
        <x:v>0.1</x:v>
      </x:c>
      <x:c r="G2915" s="60">
        <x:f>PRODUCT(C2915:F2915)</x:f>
      </x:c>
    </x:row>
    <x:row r="2916" spans="1:8">
      <x:c r="A2916" s="59" t="s"/>
      <x:c r="B2916" s="59" t="s"/>
      <x:c r="C2916" s="60" t="n">
        <x:v>1.6</x:v>
      </x:c>
      <x:c r="D2916" s="60" t="n">
        <x:v>0.16</x:v>
      </x:c>
      <x:c r="E2916" s="60" t="n">
        <x:v>0.2</x:v>
      </x:c>
      <x:c r="F2916" s="60" t="n">
        <x:v>0.1</x:v>
      </x:c>
      <x:c r="G2916" s="60">
        <x:f>PRODUCT(C2916:F2916)</x:f>
      </x:c>
    </x:row>
    <x:row r="2917" spans="1:8">
      <x:c r="A2917" s="59" t="s"/>
      <x:c r="B2917" s="59" t="s"/>
      <x:c r="C2917" s="60" t="n">
        <x:v>1.4</x:v>
      </x:c>
      <x:c r="D2917" s="60" t="n">
        <x:v>0.16</x:v>
      </x:c>
      <x:c r="E2917" s="60" t="n">
        <x:v>0.2</x:v>
      </x:c>
      <x:c r="F2917" s="60" t="n">
        <x:v>0.1</x:v>
      </x:c>
      <x:c r="G2917" s="60">
        <x:f>PRODUCT(C2917:F2917)</x:f>
      </x:c>
    </x:row>
    <x:row r="2918" spans="1:8">
      <x:c r="A2918" s="59" t="s"/>
      <x:c r="B2918" s="59" t="s"/>
      <x:c r="C2918" s="60" t="n">
        <x:v>0.9</x:v>
      </x:c>
      <x:c r="D2918" s="60" t="n">
        <x:v>0.16</x:v>
      </x:c>
      <x:c r="E2918" s="60" t="n">
        <x:v>0.2</x:v>
      </x:c>
      <x:c r="F2918" s="60" t="n">
        <x:v>0.1</x:v>
      </x:c>
      <x:c r="G2918" s="60">
        <x:f>PRODUCT(C2918:F2918)</x:f>
      </x:c>
    </x:row>
    <x:row r="2919" spans="1:8">
      <x:c r="A2919" s="59" t="s">
        <x:v>1307</x:v>
      </x:c>
      <x:c r="B2919" s="59" t="s"/>
      <x:c r="C2919" s="60" t="n">
        <x:v>1.1</x:v>
      </x:c>
      <x:c r="D2919" s="60" t="n">
        <x:v>0.16</x:v>
      </x:c>
      <x:c r="E2919" s="60" t="n">
        <x:v>0.2</x:v>
      </x:c>
      <x:c r="F2919" s="60" t="n">
        <x:v>0.1</x:v>
      </x:c>
      <x:c r="G2919" s="60">
        <x:f>PRODUCT(C2919:F2919)</x:f>
      </x:c>
    </x:row>
    <x:row r="2920" spans="1:8">
      <x:c r="A2920" s="59" t="s"/>
      <x:c r="B2920" s="59" t="s"/>
      <x:c r="C2920" s="60" t="n">
        <x:v>0.6</x:v>
      </x:c>
      <x:c r="D2920" s="60" t="n">
        <x:v>0.16</x:v>
      </x:c>
      <x:c r="E2920" s="60" t="n">
        <x:v>0.2</x:v>
      </x:c>
      <x:c r="F2920" s="60" t="n">
        <x:v>0.1</x:v>
      </x:c>
      <x:c r="G2920" s="60">
        <x:f>PRODUCT(C2920:F2920)</x:f>
      </x:c>
    </x:row>
    <x:row r="2921" spans="1:8">
      <x:c r="A2921" s="59" t="s"/>
      <x:c r="B2921" s="59" t="s"/>
      <x:c r="C2921" s="60" t="n">
        <x:v>1.1</x:v>
      </x:c>
      <x:c r="D2921" s="60" t="n">
        <x:v>0.16</x:v>
      </x:c>
      <x:c r="E2921" s="60" t="n">
        <x:v>0.2</x:v>
      </x:c>
      <x:c r="F2921" s="60" t="n">
        <x:v>0.1</x:v>
      </x:c>
      <x:c r="G2921" s="60">
        <x:f>PRODUCT(C2921:F2921)</x:f>
      </x:c>
    </x:row>
    <x:row r="2922" spans="1:8">
      <x:c r="A2922" s="59" t="s"/>
      <x:c r="B2922" s="59" t="s"/>
      <x:c r="C2922" s="60" t="n">
        <x:v>53.3</x:v>
      </x:c>
      <x:c r="D2922" s="60" t="n">
        <x:v>0.16</x:v>
      </x:c>
      <x:c r="E2922" s="60" t="n">
        <x:v>0.2</x:v>
      </x:c>
      <x:c r="F2922" s="60" t="n">
        <x:v>0.1</x:v>
      </x:c>
      <x:c r="G2922" s="60">
        <x:f>PRODUCT(C2922:F2922)</x:f>
      </x:c>
    </x:row>
    <x:row r="2923" spans="1:8">
      <x:c r="A2923" s="59" t="s"/>
      <x:c r="B2923" s="59" t="s"/>
      <x:c r="C2923" s="60" t="n">
        <x:v>1.1</x:v>
      </x:c>
      <x:c r="D2923" s="60" t="n">
        <x:v>0.16</x:v>
      </x:c>
      <x:c r="E2923" s="60" t="n">
        <x:v>0.2</x:v>
      </x:c>
      <x:c r="F2923" s="60" t="n">
        <x:v>0.1</x:v>
      </x:c>
      <x:c r="G2923" s="60">
        <x:f>PRODUCT(C2923:F2923)</x:f>
      </x:c>
    </x:row>
    <x:row r="2924" spans="1:8">
      <x:c r="A2924" s="59" t="s"/>
      <x:c r="B2924" s="59" t="s"/>
      <x:c r="C2924" s="60" t="n">
        <x:v>1.1</x:v>
      </x:c>
      <x:c r="D2924" s="60" t="n">
        <x:v>0.16</x:v>
      </x:c>
      <x:c r="E2924" s="60" t="n">
        <x:v>0.2</x:v>
      </x:c>
      <x:c r="F2924" s="60" t="n">
        <x:v>0.1</x:v>
      </x:c>
      <x:c r="G2924" s="60">
        <x:f>PRODUCT(C2924:F2924)</x:f>
      </x:c>
    </x:row>
    <x:row r="2925" spans="1:8">
      <x:c r="A2925" s="59" t="s"/>
      <x:c r="B2925" s="59" t="s"/>
      <x:c r="C2925" s="60" t="n">
        <x:v>1.9</x:v>
      </x:c>
      <x:c r="D2925" s="60" t="n">
        <x:v>0.16</x:v>
      </x:c>
      <x:c r="E2925" s="60" t="n">
        <x:v>0.2</x:v>
      </x:c>
      <x:c r="F2925" s="60" t="n">
        <x:v>0.1</x:v>
      </x:c>
      <x:c r="G2925" s="60">
        <x:f>PRODUCT(C2925:F2925)</x:f>
      </x:c>
    </x:row>
    <x:row r="2926" spans="1:8">
      <x:c r="A2926" s="59" t="s"/>
      <x:c r="B2926" s="59" t="s"/>
      <x:c r="C2926" s="60" t="n">
        <x:v>1.2</x:v>
      </x:c>
      <x:c r="D2926" s="60" t="n">
        <x:v>0.16</x:v>
      </x:c>
      <x:c r="E2926" s="60" t="n">
        <x:v>0.2</x:v>
      </x:c>
      <x:c r="F2926" s="60" t="n">
        <x:v>0.1</x:v>
      </x:c>
      <x:c r="G2926" s="60">
        <x:f>PRODUCT(C2926:F2926)</x:f>
      </x:c>
    </x:row>
    <x:row r="2927" spans="1:8">
      <x:c r="A2927" s="59" t="s">
        <x:v>1104</x:v>
      </x:c>
      <x:c r="B2927" s="59" t="s"/>
      <x:c r="C2927" s="60" t="s"/>
      <x:c r="D2927" s="60" t="s"/>
      <x:c r="E2927" s="60" t="s"/>
      <x:c r="F2927" s="60" t="s"/>
      <x:c r="G2927" s="60">
        <x:f>PRODUCT(C2927:F2927)</x:f>
      </x:c>
    </x:row>
    <x:row r="2928" spans="1:8">
      <x:c r="A2928" s="59" t="s">
        <x:v>1304</x:v>
      </x:c>
      <x:c r="B2928" s="59" t="s"/>
      <x:c r="C2928" s="60" t="n">
        <x:v>63.5</x:v>
      </x:c>
      <x:c r="D2928" s="60" t="s"/>
      <x:c r="E2928" s="60" t="n">
        <x:v>0.13</x:v>
      </x:c>
      <x:c r="F2928" s="60" t="s"/>
      <x:c r="G2928" s="60">
        <x:f>PRODUCT(C2928:F2928)</x:f>
      </x:c>
    </x:row>
    <x:row r="2929" spans="1:8">
      <x:c r="A2929" s="59" t="s">
        <x:v>1305</x:v>
      </x:c>
      <x:c r="B2929" s="59" t="s"/>
      <x:c r="C2929" s="60" t="n">
        <x:v>195.8</x:v>
      </x:c>
      <x:c r="D2929" s="60" t="s"/>
      <x:c r="E2929" s="60" t="n">
        <x:v>0.13</x:v>
      </x:c>
      <x:c r="F2929" s="60" t="s"/>
      <x:c r="G2929" s="60">
        <x:f>PRODUCT(C2929:F2929)</x:f>
      </x:c>
    </x:row>
    <x:row r="2930" spans="1:8">
      <x:c r="A2930" s="59" t="s">
        <x:v>1306</x:v>
      </x:c>
      <x:c r="B2930" s="59" t="s"/>
      <x:c r="C2930" s="60" t="n">
        <x:v>66.2</x:v>
      </x:c>
      <x:c r="D2930" s="60" t="s"/>
      <x:c r="E2930" s="60" t="n">
        <x:v>0.13</x:v>
      </x:c>
      <x:c r="F2930" s="60" t="s"/>
      <x:c r="G2930" s="60">
        <x:f>PRODUCT(C2930:F2930)</x:f>
      </x:c>
    </x:row>
    <x:row r="2931" spans="1:8">
      <x:c r="A2931" s="59" t="s">
        <x:v>1309</x:v>
      </x:c>
      <x:c r="B2931" s="59" t="s"/>
      <x:c r="C2931" s="60" t="n">
        <x:v>25.3</x:v>
      </x:c>
      <x:c r="D2931" s="60" t="s"/>
      <x:c r="E2931" s="60" t="n">
        <x:v>0.13</x:v>
      </x:c>
      <x:c r="F2931" s="60" t="s"/>
      <x:c r="G2931" s="60">
        <x:f>PRODUCT(C2931:F2931)</x:f>
      </x:c>
    </x:row>
    <x:row r="2932" spans="1:8">
      <x:c r="A2932" s="59" t="s">
        <x:v>1307</x:v>
      </x:c>
      <x:c r="B2932" s="59" t="s"/>
      <x:c r="C2932" s="60" t="n">
        <x:v>74.2</x:v>
      </x:c>
      <x:c r="D2932" s="60" t="s"/>
      <x:c r="E2932" s="60" t="n">
        <x:v>0.13</x:v>
      </x:c>
      <x:c r="F2932" s="60" t="s"/>
      <x:c r="G2932" s="60">
        <x:f>PRODUCT(C2932:F2932)</x:f>
      </x:c>
    </x:row>
    <x:row r="2933" spans="1:8">
      <x:c r="A2933" s="59" t="s">
        <x:v>1105</x:v>
      </x:c>
      <x:c r="B2933" s="59" t="s"/>
      <x:c r="C2933" s="60" t="s"/>
      <x:c r="D2933" s="60" t="s"/>
      <x:c r="E2933" s="60" t="s"/>
      <x:c r="F2933" s="60" t="s"/>
      <x:c r="G2933" s="60">
        <x:f>PRODUCT(C2933:F2933)</x:f>
      </x:c>
    </x:row>
    <x:row r="2934" spans="1:8">
      <x:c r="A2934" s="59" t="s">
        <x:v>1304</x:v>
      </x:c>
      <x:c r="B2934" s="59" t="s"/>
      <x:c r="C2934" s="60" t="n">
        <x:v>41.5</x:v>
      </x:c>
      <x:c r="D2934" s="60" t="s"/>
      <x:c r="E2934" s="60" t="n">
        <x:v>0.15</x:v>
      </x:c>
      <x:c r="F2934" s="60" t="s"/>
      <x:c r="G2934" s="60">
        <x:f>PRODUCT(C2934:F2934)</x:f>
      </x:c>
    </x:row>
    <x:row r="2935" spans="1:8">
      <x:c r="A2935" s="59" t="s">
        <x:v>1305</x:v>
      </x:c>
      <x:c r="B2935" s="59" t="s"/>
      <x:c r="C2935" s="60" t="n">
        <x:v>12.4</x:v>
      </x:c>
      <x:c r="D2935" s="60" t="s"/>
      <x:c r="E2935" s="60" t="n">
        <x:v>0.15</x:v>
      </x:c>
      <x:c r="F2935" s="60" t="s"/>
      <x:c r="G2935" s="60">
        <x:f>PRODUCT(C2935:F2935)</x:f>
      </x:c>
    </x:row>
    <x:row r="2936" spans="1:8">
      <x:c r="A2936" s="59" t="s"/>
      <x:c r="B2936" s="59" t="s"/>
      <x:c r="C2936" s="60" t="n">
        <x:v>42</x:v>
      </x:c>
      <x:c r="D2936" s="60" t="s"/>
      <x:c r="E2936" s="60" t="n">
        <x:v>0.15</x:v>
      </x:c>
      <x:c r="F2936" s="60" t="s"/>
      <x:c r="G2936" s="60">
        <x:f>PRODUCT(C2936:F2936)</x:f>
      </x:c>
    </x:row>
    <x:row r="2937" spans="1:8">
      <x:c r="A2937" s="59" t="s">
        <x:v>1306</x:v>
      </x:c>
      <x:c r="B2937" s="59" t="s"/>
      <x:c r="C2937" s="60" t="n">
        <x:v>13.4</x:v>
      </x:c>
      <x:c r="D2937" s="60" t="s"/>
      <x:c r="E2937" s="60" t="n">
        <x:v>0.15</x:v>
      </x:c>
      <x:c r="F2937" s="60" t="s"/>
      <x:c r="G2937" s="60">
        <x:f>PRODUCT(C2937:F2937)</x:f>
      </x:c>
    </x:row>
    <x:row r="2938" spans="1:8">
      <x:c r="A2938" s="59" t="s">
        <x:v>1309</x:v>
      </x:c>
      <x:c r="B2938" s="59" t="s"/>
      <x:c r="C2938" s="60" t="n">
        <x:v>0</x:v>
      </x:c>
      <x:c r="D2938" s="60" t="s"/>
      <x:c r="E2938" s="60" t="n">
        <x:v>0.15</x:v>
      </x:c>
      <x:c r="F2938" s="60" t="s"/>
      <x:c r="G2938" s="60">
        <x:f>PRODUCT(C2938:F2938)</x:f>
      </x:c>
    </x:row>
    <x:row r="2939" spans="1:8">
      <x:c r="A2939" s="59" t="s">
        <x:v>1307</x:v>
      </x:c>
      <x:c r="B2939" s="59" t="s"/>
      <x:c r="C2939" s="60" t="n">
        <x:v>75</x:v>
      </x:c>
      <x:c r="D2939" s="60" t="s"/>
      <x:c r="E2939" s="60" t="n">
        <x:v>0.15</x:v>
      </x:c>
      <x:c r="F2939" s="60" t="s"/>
      <x:c r="G2939" s="60">
        <x:f>PRODUCT(C2939:F2939)</x:f>
      </x:c>
    </x:row>
    <x:row r="2940" spans="1:8">
      <x:c r="A2940" s="59" t="s"/>
      <x:c r="B2940" s="59" t="s"/>
      <x:c r="C2940" s="60" t="n">
        <x:v>20.7</x:v>
      </x:c>
      <x:c r="D2940" s="60" t="s"/>
      <x:c r="E2940" s="60" t="n">
        <x:v>0.15</x:v>
      </x:c>
      <x:c r="F2940" s="60" t="s"/>
      <x:c r="G2940" s="60">
        <x:f>PRODUCT(C2940:F2940)</x:f>
      </x:c>
    </x:row>
    <x:row r="2941" spans="1:8">
      <x:c r="A2941" s="59" t="s"/>
      <x:c r="B2941" s="59" t="s"/>
      <x:c r="C2941" s="60" t="n">
        <x:v>6.3</x:v>
      </x:c>
      <x:c r="D2941" s="60" t="s"/>
      <x:c r="E2941" s="60" t="n">
        <x:v>0.15</x:v>
      </x:c>
      <x:c r="F2941" s="60" t="s"/>
      <x:c r="G2941" s="60">
        <x:f>PRODUCT(C2941:F2941)</x:f>
      </x:c>
    </x:row>
    <x:row r="2942" spans="1:8">
      <x:c r="A2942" s="59" t="s">
        <x:v>1311</x:v>
      </x:c>
      <x:c r="B2942" s="59" t="s"/>
      <x:c r="C2942" s="60" t="n">
        <x:v>30.1</x:v>
      </x:c>
      <x:c r="D2942" s="60" t="s"/>
      <x:c r="E2942" s="60" t="n">
        <x:v>0.15</x:v>
      </x:c>
      <x:c r="F2942" s="60" t="s"/>
      <x:c r="G2942" s="60">
        <x:f>PRODUCT(C2942:F2942)</x:f>
      </x:c>
    </x:row>
    <x:row r="2943" spans="1:8">
      <x:c r="A2943" s="59" t="s">
        <x:v>995</x:v>
      </x:c>
      <x:c r="B2943" s="59" t="s"/>
      <x:c r="C2943" s="60" t="n">
        <x:v>15.8</x:v>
      </x:c>
      <x:c r="D2943" s="60" t="s"/>
      <x:c r="E2943" s="60" t="n">
        <x:v>0.15</x:v>
      </x:c>
      <x:c r="F2943" s="60" t="s"/>
      <x:c r="G2943" s="60">
        <x:f>PRODUCT(C2943:F2943)</x:f>
      </x:c>
    </x:row>
    <x:row r="2945" spans="1:8">
      <x:c r="B2945" s="0" t="s">
        <x:v>970</x:v>
      </x:c>
      <x:c r="C2945" s="50" t="s">
        <x:v>6</x:v>
      </x:c>
      <x:c r="D2945" s="51" t="s">
        <x:v>7</x:v>
      </x:c>
      <x:c r="E2945" s="50" t="s">
        <x:v>8</x:v>
      </x:c>
    </x:row>
    <x:row r="2946" spans="1:8">
      <x:c r="B2946" s="0" t="s">
        <x:v>970</x:v>
      </x:c>
      <x:c r="C2946" s="50" t="s">
        <x:v>9</x:v>
      </x:c>
      <x:c r="D2946" s="51" t="s">
        <x:v>141</x:v>
      </x:c>
      <x:c r="E2946" s="50" t="s">
        <x:v>317</x:v>
      </x:c>
    </x:row>
    <x:row r="2947" spans="1:8">
      <x:c r="B2947" s="0" t="s">
        <x:v>970</x:v>
      </x:c>
      <x:c r="C2947" s="50" t="s">
        <x:v>11</x:v>
      </x:c>
      <x:c r="D2947" s="51" t="s">
        <x:v>180</x:v>
      </x:c>
      <x:c r="E2947" s="50" t="s">
        <x:v>188</x:v>
      </x:c>
    </x:row>
    <x:row r="2948" spans="1:8">
      <x:c r="B2948" s="0" t="s">
        <x:v>970</x:v>
      </x:c>
      <x:c r="C2948" s="50" t="s">
        <x:v>108</x:v>
      </x:c>
      <x:c r="D2948" s="51" t="s">
        <x:v>180</x:v>
      </x:c>
      <x:c r="E2948" s="50" t="s">
        <x:v>238</x:v>
      </x:c>
    </x:row>
    <x:row r="2950" spans="1:8" customFormat="1" ht="45" customHeight="1">
      <x:c r="A2950" s="52" t="s">
        <x:v>1390</x:v>
      </x:c>
      <x:c r="B2950" s="53" t="s">
        <x:v>972</x:v>
      </x:c>
      <x:c r="C2950" s="52" t="s">
        <x:v>240</x:v>
      </x:c>
      <x:c r="D2950" s="52" t="s">
        <x:v>16</x:v>
      </x:c>
      <x:c r="E2950" s="54" t="s">
        <x:v>241</x:v>
      </x:c>
      <x:c r="F2950" s="54" t="s">
        <x:v>241</x:v>
      </x:c>
      <x:c r="G2950" s="55">
        <x:f>SUM(G2951:G2952)</x:f>
      </x:c>
      <x:c r="H2950" s="0" t="s"/>
    </x:row>
    <x:row r="2951" spans="1:8">
      <x:c r="A2951" s="56" t="s"/>
      <x:c r="B2951" s="56" t="s">
        <x:v>974</x:v>
      </x:c>
      <x:c r="C2951" s="57" t="s">
        <x:v>1108</x:v>
      </x:c>
      <x:c r="D2951" s="57" t="s"/>
      <x:c r="E2951" s="57" t="s"/>
      <x:c r="F2951" s="57" t="s"/>
      <x:c r="G2951" s="58" t="s"/>
    </x:row>
    <x:row r="2952" spans="1:8">
      <x:c r="A2952" s="59" t="s"/>
      <x:c r="B2952" s="59" t="s"/>
      <x:c r="C2952" s="60" t="n">
        <x:v>20</x:v>
      </x:c>
      <x:c r="D2952" s="60" t="s"/>
      <x:c r="E2952" s="60" t="s"/>
      <x:c r="F2952" s="60" t="s"/>
      <x:c r="G2952" s="60">
        <x:f>PRODUCT(C2952:F2952)</x:f>
      </x:c>
    </x:row>
    <x:row r="2954" spans="1:8">
      <x:c r="B2954" s="0" t="s">
        <x:v>970</x:v>
      </x:c>
      <x:c r="C2954" s="50" t="s">
        <x:v>6</x:v>
      </x:c>
      <x:c r="D2954" s="51" t="s">
        <x:v>7</x:v>
      </x:c>
      <x:c r="E2954" s="50" t="s">
        <x:v>8</x:v>
      </x:c>
    </x:row>
    <x:row r="2955" spans="1:8">
      <x:c r="B2955" s="0" t="s">
        <x:v>970</x:v>
      </x:c>
      <x:c r="C2955" s="50" t="s">
        <x:v>9</x:v>
      </x:c>
      <x:c r="D2955" s="51" t="s">
        <x:v>168</x:v>
      </x:c>
      <x:c r="E2955" s="50" t="s">
        <x:v>349</x:v>
      </x:c>
    </x:row>
    <x:row r="2956" spans="1:8">
      <x:c r="B2956" s="0" t="s">
        <x:v>970</x:v>
      </x:c>
      <x:c r="C2956" s="50" t="s">
        <x:v>11</x:v>
      </x:c>
      <x:c r="D2956" s="51" t="s">
        <x:v>12</x:v>
      </x:c>
      <x:c r="E2956" s="50" t="s">
        <x:v>13</x:v>
      </x:c>
    </x:row>
    <x:row r="2958" spans="1:8" customFormat="1" ht="45" customHeight="1">
      <x:c r="A2958" s="52" t="s">
        <x:v>1391</x:v>
      </x:c>
      <x:c r="B2958" s="53" t="s">
        <x:v>972</x:v>
      </x:c>
      <x:c r="C2958" s="52" t="s">
        <x:v>15</x:v>
      </x:c>
      <x:c r="D2958" s="52" t="s">
        <x:v>16</x:v>
      </x:c>
      <x:c r="E2958" s="54" t="s">
        <x:v>17</x:v>
      </x:c>
      <x:c r="F2958" s="54" t="s">
        <x:v>17</x:v>
      </x:c>
      <x:c r="G2958" s="55">
        <x:f>SUM(G2959:G2960)</x:f>
      </x:c>
      <x:c r="H2958" s="0" t="s"/>
    </x:row>
    <x:row r="2959" spans="1:8">
      <x:c r="A2959" s="56" t="s">
        <x:v>973</x:v>
      </x:c>
      <x:c r="B2959" s="56" t="s">
        <x:v>974</x:v>
      </x:c>
      <x:c r="C2959" s="57" t="s">
        <x:v>975</x:v>
      </x:c>
      <x:c r="D2959" s="57" t="s"/>
      <x:c r="E2959" s="57" t="s"/>
      <x:c r="F2959" s="57" t="s"/>
      <x:c r="G2959" s="58" t="s"/>
    </x:row>
    <x:row r="2960" spans="1:8">
      <x:c r="A2960" s="59" t="s"/>
      <x:c r="B2960" s="59" t="s"/>
      <x:c r="C2960" s="60" t="n">
        <x:v>42</x:v>
      </x:c>
      <x:c r="D2960" s="60" t="s"/>
      <x:c r="E2960" s="60" t="s"/>
      <x:c r="F2960" s="60" t="s"/>
      <x:c r="G2960" s="60">
        <x:f>PRODUCT(C2960:F2960)</x:f>
      </x:c>
    </x:row>
    <x:row r="2962" spans="1:8" customFormat="1" ht="45" customHeight="1">
      <x:c r="A2962" s="52" t="s">
        <x:v>1392</x:v>
      </x:c>
      <x:c r="B2962" s="53" t="s">
        <x:v>972</x:v>
      </x:c>
      <x:c r="C2962" s="52" t="s">
        <x:v>20</x:v>
      </x:c>
      <x:c r="D2962" s="52" t="s">
        <x:v>21</x:v>
      </x:c>
      <x:c r="E2962" s="54" t="s">
        <x:v>22</x:v>
      </x:c>
      <x:c r="F2962" s="54" t="s">
        <x:v>22</x:v>
      </x:c>
      <x:c r="G2962" s="55">
        <x:f>SUM(G2963:G2964)</x:f>
      </x:c>
      <x:c r="H2962" s="0" t="s"/>
    </x:row>
    <x:row r="2963" spans="1:8">
      <x:c r="A2963" s="56" t="s">
        <x:v>973</x:v>
      </x:c>
      <x:c r="B2963" s="56" t="s">
        <x:v>974</x:v>
      </x:c>
      <x:c r="C2963" s="57" t="s">
        <x:v>975</x:v>
      </x:c>
      <x:c r="D2963" s="57" t="s"/>
      <x:c r="E2963" s="57" t="s"/>
      <x:c r="F2963" s="57" t="s"/>
      <x:c r="G2963" s="58" t="s"/>
    </x:row>
    <x:row r="2964" spans="1:8">
      <x:c r="A2964" s="59" t="s"/>
      <x:c r="B2964" s="59" t="s"/>
      <x:c r="C2964" s="60" t="n">
        <x:v>1</x:v>
      </x:c>
      <x:c r="D2964" s="60" t="s"/>
      <x:c r="E2964" s="60" t="s"/>
      <x:c r="F2964" s="60" t="s"/>
      <x:c r="G2964" s="60">
        <x:f>PRODUCT(C2964:F2964)</x:f>
      </x:c>
    </x:row>
    <x:row r="2966" spans="1:8">
      <x:c r="B2966" s="0" t="s">
        <x:v>970</x:v>
      </x:c>
      <x:c r="C2966" s="50" t="s">
        <x:v>6</x:v>
      </x:c>
      <x:c r="D2966" s="51" t="s">
        <x:v>7</x:v>
      </x:c>
      <x:c r="E2966" s="50" t="s">
        <x:v>8</x:v>
      </x:c>
    </x:row>
    <x:row r="2967" spans="1:8">
      <x:c r="B2967" s="0" t="s">
        <x:v>970</x:v>
      </x:c>
      <x:c r="C2967" s="50" t="s">
        <x:v>9</x:v>
      </x:c>
      <x:c r="D2967" s="51" t="s">
        <x:v>168</x:v>
      </x:c>
      <x:c r="E2967" s="50" t="s">
        <x:v>349</x:v>
      </x:c>
    </x:row>
    <x:row r="2968" spans="1:8">
      <x:c r="B2968" s="0" t="s">
        <x:v>970</x:v>
      </x:c>
      <x:c r="C2968" s="50" t="s">
        <x:v>11</x:v>
      </x:c>
      <x:c r="D2968" s="51" t="s">
        <x:v>7</x:v>
      </x:c>
      <x:c r="E2968" s="50" t="s">
        <x:v>24</x:v>
      </x:c>
    </x:row>
    <x:row r="2970" spans="1:8" customFormat="1" ht="45" customHeight="1">
      <x:c r="A2970" s="52" t="s">
        <x:v>1393</x:v>
      </x:c>
      <x:c r="B2970" s="53" t="s">
        <x:v>972</x:v>
      </x:c>
      <x:c r="C2970" s="52" t="s">
        <x:v>26</x:v>
      </x:c>
      <x:c r="D2970" s="52" t="s">
        <x:v>27</x:v>
      </x:c>
      <x:c r="E2970" s="54" t="s">
        <x:v>979</x:v>
      </x:c>
      <x:c r="F2970" s="54" t="s">
        <x:v>979</x:v>
      </x:c>
      <x:c r="G2970" s="55">
        <x:f>SUM(G2971:G2976)</x:f>
      </x:c>
      <x:c r="H2970" s="0" t="s"/>
    </x:row>
    <x:row r="2971" spans="1:8">
      <x:c r="A2971" s="56" t="s">
        <x:v>980</x:v>
      </x:c>
      <x:c r="B2971" s="56" t="s">
        <x:v>974</x:v>
      </x:c>
      <x:c r="C2971" s="57" t="s">
        <x:v>981</x:v>
      </x:c>
      <x:c r="D2971" s="57" t="s"/>
      <x:c r="E2971" s="57" t="s"/>
      <x:c r="F2971" s="57" t="s"/>
      <x:c r="G2971" s="58" t="s"/>
    </x:row>
    <x:row r="2972" spans="1:8">
      <x:c r="A2972" s="59" t="s">
        <x:v>1010</x:v>
      </x:c>
      <x:c r="B2972" s="59" t="s"/>
      <x:c r="C2972" s="60" t="n">
        <x:v>165</x:v>
      </x:c>
      <x:c r="D2972" s="60" t="s"/>
      <x:c r="E2972" s="60" t="s"/>
      <x:c r="F2972" s="60" t="s"/>
      <x:c r="G2972" s="60">
        <x:f>PRODUCT(C2972:F2972)</x:f>
      </x:c>
    </x:row>
    <x:row r="2973" spans="1:8">
      <x:c r="A2973" s="59" t="s">
        <x:v>1394</x:v>
      </x:c>
      <x:c r="B2973" s="59" t="s"/>
      <x:c r="C2973" s="60" t="n">
        <x:v>30</x:v>
      </x:c>
      <x:c r="D2973" s="60" t="s"/>
      <x:c r="E2973" s="60" t="s"/>
      <x:c r="F2973" s="60" t="s"/>
      <x:c r="G2973" s="60">
        <x:f>PRODUCT(C2973:F2973)</x:f>
      </x:c>
    </x:row>
    <x:row r="2974" spans="1:8">
      <x:c r="A2974" s="59" t="s">
        <x:v>1395</x:v>
      </x:c>
      <x:c r="B2974" s="59" t="s"/>
      <x:c r="C2974" s="60" t="n">
        <x:v>25</x:v>
      </x:c>
      <x:c r="D2974" s="60" t="s"/>
      <x:c r="E2974" s="60" t="s"/>
      <x:c r="F2974" s="60" t="s"/>
      <x:c r="G2974" s="60">
        <x:f>PRODUCT(C2974:F2974)</x:f>
      </x:c>
    </x:row>
    <x:row r="2975" spans="1:8">
      <x:c r="A2975" s="59" t="s">
        <x:v>1396</x:v>
      </x:c>
      <x:c r="B2975" s="59" t="s"/>
      <x:c r="C2975" s="60" t="n">
        <x:v>45</x:v>
      </x:c>
      <x:c r="D2975" s="60" t="s"/>
      <x:c r="E2975" s="60" t="s"/>
      <x:c r="F2975" s="60" t="s"/>
      <x:c r="G2975" s="60">
        <x:f>PRODUCT(C2975:F2975)</x:f>
      </x:c>
    </x:row>
    <x:row r="2976" spans="1:8">
      <x:c r="A2976" s="59" t="s">
        <x:v>1397</x:v>
      </x:c>
      <x:c r="B2976" s="59" t="s"/>
      <x:c r="C2976" s="60" t="n">
        <x:v>55</x:v>
      </x:c>
      <x:c r="D2976" s="60" t="s"/>
      <x:c r="E2976" s="60" t="s"/>
      <x:c r="F2976" s="60" t="s"/>
      <x:c r="G2976" s="60">
        <x:f>PRODUCT(C2976:F2976)</x:f>
      </x:c>
    </x:row>
    <x:row r="2978" spans="1:8" customFormat="1" ht="45" customHeight="1">
      <x:c r="A2978" s="52" t="s">
        <x:v>1398</x:v>
      </x:c>
      <x:c r="B2978" s="53" t="s">
        <x:v>972</x:v>
      </x:c>
      <x:c r="C2978" s="52" t="s">
        <x:v>29</x:v>
      </x:c>
      <x:c r="D2978" s="52" t="s">
        <x:v>21</x:v>
      </x:c>
      <x:c r="E2978" s="54" t="s">
        <x:v>988</x:v>
      </x:c>
      <x:c r="F2978" s="54" t="s">
        <x:v>988</x:v>
      </x:c>
      <x:c r="G2978" s="55">
        <x:f>SUM(G2979:G2985)</x:f>
      </x:c>
      <x:c r="H2978" s="0" t="s"/>
    </x:row>
    <x:row r="2979" spans="1:8">
      <x:c r="A2979" s="56" t="s">
        <x:v>980</x:v>
      </x:c>
      <x:c r="B2979" s="56" t="s">
        <x:v>974</x:v>
      </x:c>
      <x:c r="C2979" s="57" t="s">
        <x:v>989</x:v>
      </x:c>
      <x:c r="D2979" s="57" t="s"/>
      <x:c r="E2979" s="57" t="s"/>
      <x:c r="F2979" s="57" t="s"/>
      <x:c r="G2979" s="58" t="s"/>
    </x:row>
    <x:row r="2980" spans="1:8">
      <x:c r="A2980" s="59" t="s">
        <x:v>1010</x:v>
      </x:c>
      <x:c r="B2980" s="59" t="s"/>
      <x:c r="C2980" s="60" t="n">
        <x:v>1450</x:v>
      </x:c>
      <x:c r="D2980" s="60" t="s"/>
      <x:c r="E2980" s="60" t="s"/>
      <x:c r="F2980" s="60" t="s"/>
      <x:c r="G2980" s="60">
        <x:f>PRODUCT(C2980:F2980)</x:f>
      </x:c>
    </x:row>
    <x:row r="2981" spans="1:8">
      <x:c r="A2981" s="59" t="s">
        <x:v>1394</x:v>
      </x:c>
      <x:c r="B2981" s="59" t="s"/>
      <x:c r="C2981" s="60" t="n">
        <x:v>35</x:v>
      </x:c>
      <x:c r="D2981" s="60" t="s"/>
      <x:c r="E2981" s="60" t="s"/>
      <x:c r="F2981" s="60" t="s"/>
      <x:c r="G2981" s="60">
        <x:f>PRODUCT(C2981:F2981)</x:f>
      </x:c>
    </x:row>
    <x:row r="2982" spans="1:8">
      <x:c r="A2982" s="59" t="s">
        <x:v>1395</x:v>
      </x:c>
      <x:c r="B2982" s="59" t="s"/>
      <x:c r="C2982" s="60" t="n">
        <x:v>23</x:v>
      </x:c>
      <x:c r="D2982" s="60" t="s"/>
      <x:c r="E2982" s="60" t="s"/>
      <x:c r="F2982" s="60" t="s"/>
      <x:c r="G2982" s="60">
        <x:f>PRODUCT(C2982:F2982)</x:f>
      </x:c>
    </x:row>
    <x:row r="2983" spans="1:8">
      <x:c r="A2983" s="59" t="s">
        <x:v>1396</x:v>
      </x:c>
      <x:c r="B2983" s="59" t="s"/>
      <x:c r="C2983" s="60" t="n">
        <x:v>43</x:v>
      </x:c>
      <x:c r="D2983" s="60" t="s"/>
      <x:c r="E2983" s="60" t="s"/>
      <x:c r="F2983" s="60" t="s"/>
      <x:c r="G2983" s="60">
        <x:f>PRODUCT(C2983:F2983)</x:f>
      </x:c>
    </x:row>
    <x:row r="2984" spans="1:8">
      <x:c r="A2984" s="59" t="s">
        <x:v>1397</x:v>
      </x:c>
      <x:c r="B2984" s="59" t="s"/>
      <x:c r="C2984" s="60" t="n">
        <x:v>73</x:v>
      </x:c>
      <x:c r="D2984" s="60" t="s"/>
      <x:c r="E2984" s="60" t="s"/>
      <x:c r="F2984" s="60" t="s"/>
      <x:c r="G2984" s="60">
        <x:f>PRODUCT(C2984:F2984)</x:f>
      </x:c>
    </x:row>
    <x:row r="2985" spans="1:8">
      <x:c r="A2985" s="59" t="s">
        <x:v>1399</x:v>
      </x:c>
      <x:c r="B2985" s="59" t="s"/>
      <x:c r="C2985" s="60" t="n">
        <x:v>510</x:v>
      </x:c>
      <x:c r="D2985" s="60" t="s"/>
      <x:c r="E2985" s="60" t="s"/>
      <x:c r="F2985" s="60" t="s"/>
      <x:c r="G2985" s="60">
        <x:f>PRODUCT(C2985:F2985)</x:f>
      </x:c>
    </x:row>
    <x:row r="2987" spans="1:8" customFormat="1" ht="45" customHeight="1">
      <x:c r="A2987" s="52" t="s">
        <x:v>1400</x:v>
      </x:c>
      <x:c r="B2987" s="53" t="s">
        <x:v>972</x:v>
      </x:c>
      <x:c r="C2987" s="52" t="s">
        <x:v>31</x:v>
      </x:c>
      <x:c r="D2987" s="52" t="s">
        <x:v>27</x:v>
      </x:c>
      <x:c r="E2987" s="54" t="s">
        <x:v>32</x:v>
      </x:c>
      <x:c r="F2987" s="54" t="s">
        <x:v>32</x:v>
      </x:c>
      <x:c r="G2987" s="55">
        <x:f>SUM(G2988:G2994)</x:f>
      </x:c>
      <x:c r="H2987" s="0" t="s"/>
    </x:row>
    <x:row r="2988" spans="1:8">
      <x:c r="A2988" s="56" t="s">
        <x:v>980</x:v>
      </x:c>
      <x:c r="B2988" s="56" t="s">
        <x:v>974</x:v>
      </x:c>
      <x:c r="C2988" s="57" t="s">
        <x:v>981</x:v>
      </x:c>
      <x:c r="D2988" s="57" t="s"/>
      <x:c r="E2988" s="57" t="s"/>
      <x:c r="F2988" s="57" t="s"/>
      <x:c r="G2988" s="58" t="s"/>
    </x:row>
    <x:row r="2989" spans="1:8">
      <x:c r="A2989" s="59" t="s">
        <x:v>1401</x:v>
      </x:c>
      <x:c r="B2989" s="59" t="s"/>
      <x:c r="C2989" s="60" t="n">
        <x:v>65</x:v>
      </x:c>
      <x:c r="D2989" s="60" t="s"/>
      <x:c r="E2989" s="60" t="s"/>
      <x:c r="F2989" s="60" t="s"/>
      <x:c r="G2989" s="60">
        <x:f>PRODUCT(C2989:F2989)</x:f>
      </x:c>
    </x:row>
    <x:row r="2990" spans="1:8">
      <x:c r="A2990" s="59" t="s">
        <x:v>1402</x:v>
      </x:c>
      <x:c r="B2990" s="59" t="s"/>
      <x:c r="C2990" s="60" t="n">
        <x:v>15</x:v>
      </x:c>
      <x:c r="D2990" s="60" t="s"/>
      <x:c r="E2990" s="60" t="s"/>
      <x:c r="F2990" s="60" t="s"/>
      <x:c r="G2990" s="60">
        <x:f>PRODUCT(C2990:F2990)</x:f>
      </x:c>
    </x:row>
    <x:row r="2991" spans="1:8">
      <x:c r="A2991" s="59" t="s">
        <x:v>1403</x:v>
      </x:c>
      <x:c r="B2991" s="59" t="s"/>
      <x:c r="C2991" s="60" t="n">
        <x:v>19</x:v>
      </x:c>
      <x:c r="D2991" s="60" t="s"/>
      <x:c r="E2991" s="60" t="s"/>
      <x:c r="F2991" s="60" t="s"/>
      <x:c r="G2991" s="60">
        <x:f>PRODUCT(C2991:F2991)</x:f>
      </x:c>
    </x:row>
    <x:row r="2992" spans="1:8">
      <x:c r="A2992" s="59" t="s">
        <x:v>1404</x:v>
      </x:c>
      <x:c r="B2992" s="59" t="s"/>
      <x:c r="C2992" s="60" t="n">
        <x:v>4</x:v>
      </x:c>
      <x:c r="D2992" s="60" t="s"/>
      <x:c r="E2992" s="60" t="s"/>
      <x:c r="F2992" s="60" t="s"/>
      <x:c r="G2992" s="60">
        <x:f>PRODUCT(C2992:F2992)</x:f>
      </x:c>
    </x:row>
    <x:row r="2993" spans="1:8">
      <x:c r="A2993" s="59" t="s">
        <x:v>1405</x:v>
      </x:c>
      <x:c r="B2993" s="59" t="s"/>
      <x:c r="C2993" s="60" t="n">
        <x:v>7</x:v>
      </x:c>
      <x:c r="D2993" s="60" t="s"/>
      <x:c r="E2993" s="60" t="s"/>
      <x:c r="F2993" s="60" t="s"/>
      <x:c r="G2993" s="60">
        <x:f>PRODUCT(C2993:F2993)</x:f>
      </x:c>
    </x:row>
    <x:row r="2994" spans="1:8">
      <x:c r="A2994" s="59" t="s">
        <x:v>1397</x:v>
      </x:c>
      <x:c r="B2994" s="59" t="s"/>
      <x:c r="C2994" s="60" t="n">
        <x:v>19</x:v>
      </x:c>
      <x:c r="D2994" s="60" t="s"/>
      <x:c r="E2994" s="60" t="s"/>
      <x:c r="F2994" s="60" t="s"/>
      <x:c r="G2994" s="60">
        <x:f>PRODUCT(C2994:F2994)</x:f>
      </x:c>
    </x:row>
    <x:row r="2996" spans="1:8" customFormat="1" ht="45" customHeight="1">
      <x:c r="A2996" s="52" t="s">
        <x:v>1406</x:v>
      </x:c>
      <x:c r="B2996" s="53" t="s">
        <x:v>972</x:v>
      </x:c>
      <x:c r="C2996" s="52" t="s">
        <x:v>33</x:v>
      </x:c>
      <x:c r="D2996" s="52" t="s">
        <x:v>21</x:v>
      </x:c>
      <x:c r="E2996" s="54" t="s">
        <x:v>34</x:v>
      </x:c>
      <x:c r="F2996" s="54" t="s">
        <x:v>34</x:v>
      </x:c>
      <x:c r="G2996" s="55">
        <x:f>SUM(G2997:G3000)</x:f>
      </x:c>
      <x:c r="H2996" s="0" t="s"/>
    </x:row>
    <x:row r="2997" spans="1:8">
      <x:c r="A2997" s="56" t="s">
        <x:v>980</x:v>
      </x:c>
      <x:c r="B2997" s="56" t="s">
        <x:v>974</x:v>
      </x:c>
      <x:c r="C2997" s="57" t="s">
        <x:v>989</x:v>
      </x:c>
      <x:c r="D2997" s="57" t="s"/>
      <x:c r="E2997" s="57" t="s"/>
      <x:c r="F2997" s="57" t="s"/>
      <x:c r="G2997" s="58" t="s"/>
    </x:row>
    <x:row r="2998" spans="1:8">
      <x:c r="A2998" s="59" t="s">
        <x:v>1361</x:v>
      </x:c>
      <x:c r="B2998" s="59" t="s"/>
      <x:c r="C2998" s="60" t="n">
        <x:v>84</x:v>
      </x:c>
      <x:c r="D2998" s="60" t="s"/>
      <x:c r="E2998" s="60" t="s"/>
      <x:c r="F2998" s="60" t="s"/>
      <x:c r="G2998" s="60">
        <x:f>PRODUCT(C2998:F2998)</x:f>
      </x:c>
    </x:row>
    <x:row r="2999" spans="1:8">
      <x:c r="A2999" s="59" t="s">
        <x:v>1394</x:v>
      </x:c>
      <x:c r="B2999" s="59" t="s"/>
      <x:c r="C2999" s="60" t="n">
        <x:v>135</x:v>
      </x:c>
      <x:c r="D2999" s="60" t="s"/>
      <x:c r="E2999" s="60" t="s"/>
      <x:c r="F2999" s="60" t="s"/>
      <x:c r="G2999" s="60">
        <x:f>PRODUCT(C2999:F2999)</x:f>
      </x:c>
    </x:row>
    <x:row r="3000" spans="1:8">
      <x:c r="A3000" s="59" t="s">
        <x:v>1397</x:v>
      </x:c>
      <x:c r="B3000" s="59" t="s"/>
      <x:c r="C3000" s="60" t="n">
        <x:v>40</x:v>
      </x:c>
      <x:c r="D3000" s="60" t="s"/>
      <x:c r="E3000" s="60" t="s"/>
      <x:c r="F3000" s="60" t="s"/>
      <x:c r="G3000" s="60">
        <x:f>PRODUCT(C3000:F3000)</x:f>
      </x:c>
    </x:row>
    <x:row r="3002" spans="1:8" customFormat="1" ht="45" customHeight="1">
      <x:c r="A3002" s="52" t="s">
        <x:v>1407</x:v>
      </x:c>
      <x:c r="B3002" s="53" t="s">
        <x:v>972</x:v>
      </x:c>
      <x:c r="C3002" s="52" t="s">
        <x:v>35</x:v>
      </x:c>
      <x:c r="D3002" s="52" t="s">
        <x:v>36</x:v>
      </x:c>
      <x:c r="E3002" s="54" t="s">
        <x:v>37</x:v>
      </x:c>
      <x:c r="F3002" s="54" t="s">
        <x:v>37</x:v>
      </x:c>
      <x:c r="G3002" s="55">
        <x:f>SUM(G3003:G3004)</x:f>
      </x:c>
      <x:c r="H3002" s="0" t="s"/>
    </x:row>
    <x:row r="3003" spans="1:8">
      <x:c r="A3003" s="56" t="s">
        <x:v>980</x:v>
      </x:c>
      <x:c r="B3003" s="56" t="s">
        <x:v>974</x:v>
      </x:c>
      <x:c r="C3003" s="57" t="s">
        <x:v>981</x:v>
      </x:c>
      <x:c r="D3003" s="57" t="s">
        <x:v>999</x:v>
      </x:c>
      <x:c r="E3003" s="57" t="s">
        <x:v>1000</x:v>
      </x:c>
      <x:c r="F3003" s="57" t="s"/>
      <x:c r="G3003" s="58" t="s"/>
    </x:row>
    <x:row r="3004" spans="1:8">
      <x:c r="A3004" s="59" t="s"/>
      <x:c r="B3004" s="59" t="s"/>
      <x:c r="C3004" s="60" t="n">
        <x:v>104</x:v>
      </x:c>
      <x:c r="D3004" s="60" t="n">
        <x:v>0.4</x:v>
      </x:c>
      <x:c r="E3004" s="60" t="n">
        <x:v>0.4</x:v>
      </x:c>
      <x:c r="F3004" s="60" t="s"/>
      <x:c r="G3004" s="60">
        <x:f>PRODUCT(C3004:F3004)</x:f>
      </x:c>
    </x:row>
    <x:row r="3006" spans="1:8" customFormat="1" ht="45" customHeight="1">
      <x:c r="A3006" s="52" t="s">
        <x:v>1408</x:v>
      </x:c>
      <x:c r="B3006" s="53" t="s">
        <x:v>972</x:v>
      </x:c>
      <x:c r="C3006" s="52" t="s">
        <x:v>38</x:v>
      </x:c>
      <x:c r="D3006" s="52" t="s">
        <x:v>36</x:v>
      </x:c>
      <x:c r="E3006" s="54" t="s">
        <x:v>39</x:v>
      </x:c>
      <x:c r="F3006" s="54" t="s">
        <x:v>39</x:v>
      </x:c>
      <x:c r="G3006" s="55">
        <x:f>SUM(G3007:G3008)</x:f>
      </x:c>
      <x:c r="H3006" s="0" t="s"/>
    </x:row>
    <x:row r="3007" spans="1:8">
      <x:c r="A3007" s="56" t="s">
        <x:v>980</x:v>
      </x:c>
      <x:c r="B3007" s="56" t="s">
        <x:v>974</x:v>
      </x:c>
      <x:c r="C3007" s="57" t="s">
        <x:v>981</x:v>
      </x:c>
      <x:c r="D3007" s="57" t="s">
        <x:v>999</x:v>
      </x:c>
      <x:c r="E3007" s="57" t="s">
        <x:v>1000</x:v>
      </x:c>
      <x:c r="F3007" s="57" t="s"/>
      <x:c r="G3007" s="58" t="s"/>
    </x:row>
    <x:row r="3008" spans="1:8">
      <x:c r="A3008" s="59" t="s"/>
      <x:c r="B3008" s="59" t="s"/>
      <x:c r="C3008" s="60" t="n">
        <x:v>104</x:v>
      </x:c>
      <x:c r="D3008" s="60" t="n">
        <x:v>0.4</x:v>
      </x:c>
      <x:c r="E3008" s="60" t="n">
        <x:v>0.4</x:v>
      </x:c>
      <x:c r="F3008" s="60" t="s"/>
      <x:c r="G3008" s="60">
        <x:f>PRODUCT(C3008:F3008)</x:f>
      </x:c>
    </x:row>
    <x:row r="3010" spans="1:8" customFormat="1" ht="45" customHeight="1">
      <x:c r="A3010" s="52" t="s">
        <x:v>1409</x:v>
      </x:c>
      <x:c r="B3010" s="53" t="s">
        <x:v>972</x:v>
      </x:c>
      <x:c r="C3010" s="52" t="s">
        <x:v>40</x:v>
      </x:c>
      <x:c r="D3010" s="52" t="s">
        <x:v>16</x:v>
      </x:c>
      <x:c r="E3010" s="54" t="s">
        <x:v>41</x:v>
      </x:c>
      <x:c r="F3010" s="54" t="s">
        <x:v>41</x:v>
      </x:c>
      <x:c r="G3010" s="55">
        <x:f>SUM(G3011:G3016)</x:f>
      </x:c>
      <x:c r="H3010" s="0" t="s"/>
    </x:row>
    <x:row r="3011" spans="1:8">
      <x:c r="A3011" s="56" t="s">
        <x:v>980</x:v>
      </x:c>
      <x:c r="B3011" s="56" t="s">
        <x:v>974</x:v>
      </x:c>
      <x:c r="C3011" s="57" t="s">
        <x:v>975</x:v>
      </x:c>
      <x:c r="D3011" s="57" t="s"/>
      <x:c r="E3011" s="57" t="s"/>
      <x:c r="F3011" s="57" t="s"/>
      <x:c r="G3011" s="58" t="s"/>
    </x:row>
    <x:row r="3012" spans="1:8">
      <x:c r="A3012" s="59" t="s">
        <x:v>1361</x:v>
      </x:c>
      <x:c r="B3012" s="59" t="s"/>
      <x:c r="C3012" s="60" t="n">
        <x:v>2</x:v>
      </x:c>
      <x:c r="D3012" s="60" t="s"/>
      <x:c r="E3012" s="60" t="s"/>
      <x:c r="F3012" s="60" t="s"/>
      <x:c r="G3012" s="60">
        <x:f>PRODUCT(C3012:F3012)</x:f>
      </x:c>
    </x:row>
    <x:row r="3013" spans="1:8">
      <x:c r="A3013" s="59" t="s">
        <x:v>1010</x:v>
      </x:c>
      <x:c r="B3013" s="59" t="s"/>
      <x:c r="C3013" s="60" t="n">
        <x:v>12</x:v>
      </x:c>
      <x:c r="D3013" s="60" t="s"/>
      <x:c r="E3013" s="60" t="s"/>
      <x:c r="F3013" s="60" t="s"/>
      <x:c r="G3013" s="60">
        <x:f>PRODUCT(C3013:F3013)</x:f>
      </x:c>
    </x:row>
    <x:row r="3014" spans="1:8">
      <x:c r="A3014" s="59" t="s">
        <x:v>1394</x:v>
      </x:c>
      <x:c r="B3014" s="59" t="s"/>
      <x:c r="C3014" s="60" t="n">
        <x:v>1</x:v>
      </x:c>
      <x:c r="D3014" s="60" t="s"/>
      <x:c r="E3014" s="60" t="s"/>
      <x:c r="F3014" s="60" t="s"/>
      <x:c r="G3014" s="60">
        <x:f>PRODUCT(C3014:F3014)</x:f>
      </x:c>
    </x:row>
    <x:row r="3015" spans="1:8">
      <x:c r="A3015" s="59" t="s">
        <x:v>1405</x:v>
      </x:c>
      <x:c r="B3015" s="59" t="s"/>
      <x:c r="C3015" s="60" t="n">
        <x:v>1</x:v>
      </x:c>
      <x:c r="D3015" s="60" t="s"/>
      <x:c r="E3015" s="60" t="s"/>
      <x:c r="F3015" s="60" t="s"/>
      <x:c r="G3015" s="60">
        <x:f>PRODUCT(C3015:F3015)</x:f>
      </x:c>
    </x:row>
    <x:row r="3016" spans="1:8">
      <x:c r="A3016" s="59" t="s">
        <x:v>1397</x:v>
      </x:c>
      <x:c r="B3016" s="59" t="s"/>
      <x:c r="C3016" s="60" t="n">
        <x:v>1</x:v>
      </x:c>
      <x:c r="D3016" s="60" t="s"/>
      <x:c r="E3016" s="60" t="s"/>
      <x:c r="F3016" s="60" t="s"/>
      <x:c r="G3016" s="60">
        <x:f>PRODUCT(C3016:F3016)</x:f>
      </x:c>
    </x:row>
    <x:row r="3018" spans="1:8" customFormat="1" ht="45" customHeight="1">
      <x:c r="A3018" s="52" t="s">
        <x:v>1410</x:v>
      </x:c>
      <x:c r="B3018" s="53" t="s">
        <x:v>972</x:v>
      </x:c>
      <x:c r="C3018" s="52" t="s">
        <x:v>352</x:v>
      </x:c>
      <x:c r="D3018" s="52" t="s">
        <x:v>16</x:v>
      </x:c>
      <x:c r="E3018" s="54" t="s">
        <x:v>353</x:v>
      </x:c>
      <x:c r="F3018" s="54" t="s">
        <x:v>353</x:v>
      </x:c>
      <x:c r="G3018" s="55">
        <x:f>SUM(G3019:G3020)</x:f>
      </x:c>
      <x:c r="H3018" s="0" t="s"/>
    </x:row>
    <x:row r="3019" spans="1:8">
      <x:c r="A3019" s="56" t="s">
        <x:v>980</x:v>
      </x:c>
      <x:c r="B3019" s="56" t="s">
        <x:v>974</x:v>
      </x:c>
      <x:c r="C3019" s="57" t="s">
        <x:v>975</x:v>
      </x:c>
      <x:c r="D3019" s="57" t="s"/>
      <x:c r="E3019" s="57" t="s"/>
      <x:c r="F3019" s="57" t="s"/>
      <x:c r="G3019" s="58" t="s"/>
    </x:row>
    <x:row r="3020" spans="1:8">
      <x:c r="A3020" s="59" t="s">
        <x:v>1142</x:v>
      </x:c>
      <x:c r="B3020" s="59" t="s"/>
      <x:c r="C3020" s="60" t="n">
        <x:v>3</x:v>
      </x:c>
      <x:c r="D3020" s="60" t="s"/>
      <x:c r="E3020" s="60" t="s"/>
      <x:c r="F3020" s="60" t="s"/>
      <x:c r="G3020" s="60">
        <x:f>PRODUCT(C3020:F3020)</x:f>
      </x:c>
    </x:row>
    <x:row r="3022" spans="1:8" customFormat="1" ht="45" customHeight="1">
      <x:c r="A3022" s="52" t="s">
        <x:v>1411</x:v>
      </x:c>
      <x:c r="B3022" s="53" t="s">
        <x:v>972</x:v>
      </x:c>
      <x:c r="C3022" s="52" t="s">
        <x:v>46</x:v>
      </x:c>
      <x:c r="D3022" s="52" t="s">
        <x:v>16</x:v>
      </x:c>
      <x:c r="E3022" s="54" t="s">
        <x:v>47</x:v>
      </x:c>
      <x:c r="F3022" s="54" t="s">
        <x:v>47</x:v>
      </x:c>
      <x:c r="G3022" s="55">
        <x:f>SUM(G3023:G3024)</x:f>
      </x:c>
      <x:c r="H3022" s="0" t="s"/>
    </x:row>
    <x:row r="3023" spans="1:8">
      <x:c r="A3023" s="56" t="s">
        <x:v>980</x:v>
      </x:c>
      <x:c r="B3023" s="56" t="s">
        <x:v>974</x:v>
      </x:c>
      <x:c r="C3023" s="57" t="s">
        <x:v>975</x:v>
      </x:c>
      <x:c r="D3023" s="57" t="s"/>
      <x:c r="E3023" s="57" t="s"/>
      <x:c r="F3023" s="57" t="s"/>
      <x:c r="G3023" s="58" t="s"/>
    </x:row>
    <x:row r="3024" spans="1:8">
      <x:c r="A3024" s="59" t="s">
        <x:v>1412</x:v>
      </x:c>
      <x:c r="B3024" s="59" t="s"/>
      <x:c r="C3024" s="60" t="n">
        <x:v>44</x:v>
      </x:c>
      <x:c r="D3024" s="60" t="s"/>
      <x:c r="E3024" s="60" t="s"/>
      <x:c r="F3024" s="60" t="s"/>
      <x:c r="G3024" s="60">
        <x:f>PRODUCT(C3024:F3024)</x:f>
      </x:c>
    </x:row>
    <x:row r="3026" spans="1:8" customFormat="1" ht="45" customHeight="1">
      <x:c r="A3026" s="52" t="s">
        <x:v>1413</x:v>
      </x:c>
      <x:c r="B3026" s="53" t="s">
        <x:v>972</x:v>
      </x:c>
      <x:c r="C3026" s="52" t="s">
        <x:v>354</x:v>
      </x:c>
      <x:c r="D3026" s="52" t="s">
        <x:v>16</x:v>
      </x:c>
      <x:c r="E3026" s="54" t="s">
        <x:v>355</x:v>
      </x:c>
      <x:c r="F3026" s="54" t="s">
        <x:v>355</x:v>
      </x:c>
      <x:c r="G3026" s="55">
        <x:f>SUM(G3027:G3031)</x:f>
      </x:c>
      <x:c r="H3026" s="0" t="s"/>
    </x:row>
    <x:row r="3027" spans="1:8">
      <x:c r="A3027" s="56" t="s">
        <x:v>980</x:v>
      </x:c>
      <x:c r="B3027" s="56" t="s">
        <x:v>974</x:v>
      </x:c>
      <x:c r="C3027" s="57" t="s">
        <x:v>975</x:v>
      </x:c>
      <x:c r="D3027" s="57" t="s"/>
      <x:c r="E3027" s="57" t="s"/>
      <x:c r="F3027" s="57" t="s"/>
      <x:c r="G3027" s="58" t="s"/>
    </x:row>
    <x:row r="3028" spans="1:8">
      <x:c r="A3028" s="59" t="s">
        <x:v>1404</x:v>
      </x:c>
      <x:c r="B3028" s="59" t="s"/>
      <x:c r="C3028" s="60" t="n">
        <x:v>1</x:v>
      </x:c>
      <x:c r="D3028" s="60" t="s"/>
      <x:c r="E3028" s="60" t="s"/>
      <x:c r="F3028" s="60" t="s"/>
      <x:c r="G3028" s="60">
        <x:f>PRODUCT(C3028:F3028)</x:f>
      </x:c>
    </x:row>
    <x:row r="3029" spans="1:8">
      <x:c r="A3029" s="59" t="s">
        <x:v>1405</x:v>
      </x:c>
      <x:c r="B3029" s="59" t="s"/>
      <x:c r="C3029" s="60" t="n">
        <x:v>1</x:v>
      </x:c>
      <x:c r="D3029" s="60" t="s"/>
      <x:c r="E3029" s="60" t="s"/>
      <x:c r="F3029" s="60" t="s"/>
      <x:c r="G3029" s="60">
        <x:f>PRODUCT(C3029:F3029)</x:f>
      </x:c>
    </x:row>
    <x:row r="3030" spans="1:8">
      <x:c r="A3030" s="59" t="s">
        <x:v>1397</x:v>
      </x:c>
      <x:c r="B3030" s="59" t="s"/>
      <x:c r="C3030" s="60" t="n">
        <x:v>1</x:v>
      </x:c>
      <x:c r="D3030" s="60" t="s"/>
      <x:c r="E3030" s="60" t="s"/>
      <x:c r="F3030" s="60" t="s"/>
      <x:c r="G3030" s="60">
        <x:f>PRODUCT(C3030:F3030)</x:f>
      </x:c>
    </x:row>
    <x:row r="3031" spans="1:8">
      <x:c r="A3031" s="59" t="s">
        <x:v>1361</x:v>
      </x:c>
      <x:c r="B3031" s="59" t="s"/>
      <x:c r="C3031" s="60" t="n">
        <x:v>1</x:v>
      </x:c>
      <x:c r="D3031" s="60" t="s"/>
      <x:c r="E3031" s="60" t="s"/>
      <x:c r="F3031" s="60" t="s"/>
      <x:c r="G3031" s="60">
        <x:f>PRODUCT(C3031:F3031)</x:f>
      </x:c>
    </x:row>
    <x:row r="3033" spans="1:8" customFormat="1" ht="45" customHeight="1">
      <x:c r="A3033" s="52" t="s">
        <x:v>1414</x:v>
      </x:c>
      <x:c r="B3033" s="53" t="s">
        <x:v>972</x:v>
      </x:c>
      <x:c r="C3033" s="52" t="s">
        <x:v>356</x:v>
      </x:c>
      <x:c r="D3033" s="52" t="s">
        <x:v>36</x:v>
      </x:c>
      <x:c r="E3033" s="54" t="s">
        <x:v>357</x:v>
      </x:c>
      <x:c r="F3033" s="54" t="s">
        <x:v>357</x:v>
      </x:c>
      <x:c r="G3033" s="55">
        <x:f>SUM(G3034:G3036)</x:f>
      </x:c>
      <x:c r="H3033" s="0" t="s"/>
    </x:row>
    <x:row r="3034" spans="1:8">
      <x:c r="A3034" s="56" t="s">
        <x:v>980</x:v>
      </x:c>
      <x:c r="B3034" s="56" t="s">
        <x:v>974</x:v>
      </x:c>
      <x:c r="C3034" s="57" t="s">
        <x:v>981</x:v>
      </x:c>
      <x:c r="D3034" s="57" t="s">
        <x:v>1020</x:v>
      </x:c>
      <x:c r="E3034" s="57" t="s">
        <x:v>1043</x:v>
      </x:c>
      <x:c r="F3034" s="57" t="s"/>
      <x:c r="G3034" s="58" t="s"/>
    </x:row>
    <x:row r="3035" spans="1:8">
      <x:c r="A3035" s="59" t="s">
        <x:v>1415</x:v>
      </x:c>
      <x:c r="B3035" s="59" t="s"/>
      <x:c r="C3035" s="60" t="n">
        <x:v>16</x:v>
      </x:c>
      <x:c r="D3035" s="60" t="n">
        <x:v>1</x:v>
      </x:c>
      <x:c r="E3035" s="60" t="n">
        <x:v>0.3</x:v>
      </x:c>
      <x:c r="F3035" s="60" t="s"/>
      <x:c r="G3035" s="60">
        <x:f>PRODUCT(C3035:F3035)</x:f>
      </x:c>
    </x:row>
    <x:row r="3036" spans="1:8">
      <x:c r="A3036" s="59" t="s"/>
      <x:c r="B3036" s="59" t="s"/>
      <x:c r="C3036" s="60" t="n">
        <x:v>16</x:v>
      </x:c>
      <x:c r="D3036" s="60" t="n">
        <x:v>1</x:v>
      </x:c>
      <x:c r="E3036" s="60" t="n">
        <x:v>0.3</x:v>
      </x:c>
      <x:c r="F3036" s="60" t="s"/>
      <x:c r="G3036" s="60">
        <x:f>PRODUCT(C3036:F3036)</x:f>
      </x:c>
    </x:row>
    <x:row r="3038" spans="1:8" customFormat="1" ht="45" customHeight="1">
      <x:c r="A3038" s="52" t="s">
        <x:v>1416</x:v>
      </x:c>
      <x:c r="B3038" s="53" t="s">
        <x:v>972</x:v>
      </x:c>
      <x:c r="C3038" s="52" t="s">
        <x:v>42</x:v>
      </x:c>
      <x:c r="D3038" s="52" t="s">
        <x:v>16</x:v>
      </x:c>
      <x:c r="E3038" s="54" t="s">
        <x:v>43</x:v>
      </x:c>
      <x:c r="F3038" s="54" t="s">
        <x:v>43</x:v>
      </x:c>
      <x:c r="G3038" s="55">
        <x:f>SUM(G3039:G3040)</x:f>
      </x:c>
      <x:c r="H3038" s="0" t="s"/>
    </x:row>
    <x:row r="3039" spans="1:8">
      <x:c r="A3039" s="56" t="s">
        <x:v>980</x:v>
      </x:c>
      <x:c r="B3039" s="56" t="s">
        <x:v>974</x:v>
      </x:c>
      <x:c r="C3039" s="57" t="s">
        <x:v>975</x:v>
      </x:c>
      <x:c r="D3039" s="57" t="s"/>
      <x:c r="E3039" s="57" t="s"/>
      <x:c r="F3039" s="57" t="s"/>
      <x:c r="G3039" s="58" t="s"/>
    </x:row>
    <x:row r="3040" spans="1:8">
      <x:c r="A3040" s="59" t="s">
        <x:v>1417</x:v>
      </x:c>
      <x:c r="B3040" s="59" t="s"/>
      <x:c r="C3040" s="60" t="n">
        <x:v>4</x:v>
      </x:c>
      <x:c r="D3040" s="60" t="s"/>
      <x:c r="E3040" s="60" t="s"/>
      <x:c r="F3040" s="60" t="s"/>
      <x:c r="G3040" s="60">
        <x:f>PRODUCT(C3040:F3040)</x:f>
      </x:c>
    </x:row>
    <x:row r="3042" spans="1:8" customFormat="1" ht="45" customHeight="1">
      <x:c r="A3042" s="52" t="s">
        <x:v>1418</x:v>
      </x:c>
      <x:c r="B3042" s="53" t="s">
        <x:v>972</x:v>
      </x:c>
      <x:c r="C3042" s="52" t="s">
        <x:v>358</x:v>
      </x:c>
      <x:c r="D3042" s="52" t="s">
        <x:v>16</x:v>
      </x:c>
      <x:c r="E3042" s="54" t="s">
        <x:v>359</x:v>
      </x:c>
      <x:c r="F3042" s="54" t="s">
        <x:v>359</x:v>
      </x:c>
      <x:c r="G3042" s="55">
        <x:f>SUM(G3043:G3044)</x:f>
      </x:c>
      <x:c r="H3042" s="0" t="s"/>
    </x:row>
    <x:row r="3043" spans="1:8">
      <x:c r="A3043" s="56" t="s">
        <x:v>973</x:v>
      </x:c>
      <x:c r="B3043" s="56" t="s">
        <x:v>974</x:v>
      </x:c>
      <x:c r="C3043" s="57" t="s">
        <x:v>975</x:v>
      </x:c>
      <x:c r="D3043" s="57" t="s"/>
      <x:c r="E3043" s="57" t="s"/>
      <x:c r="F3043" s="57" t="s"/>
      <x:c r="G3043" s="58" t="s"/>
    </x:row>
    <x:row r="3044" spans="1:8">
      <x:c r="A3044" s="59" t="s">
        <x:v>1419</x:v>
      </x:c>
      <x:c r="B3044" s="59" t="s"/>
      <x:c r="C3044" s="60" t="n">
        <x:v>1</x:v>
      </x:c>
      <x:c r="D3044" s="60" t="s"/>
      <x:c r="E3044" s="60" t="s"/>
      <x:c r="F3044" s="60" t="s"/>
      <x:c r="G3044" s="60">
        <x:f>PRODUCT(C3044:F3044)</x:f>
      </x:c>
    </x:row>
    <x:row r="3046" spans="1:8" customFormat="1" ht="45" customHeight="1">
      <x:c r="A3046" s="52" t="s">
        <x:v>1420</x:v>
      </x:c>
      <x:c r="B3046" s="53" t="s">
        <x:v>972</x:v>
      </x:c>
      <x:c r="C3046" s="52" t="s">
        <x:v>360</x:v>
      </x:c>
      <x:c r="D3046" s="52" t="s">
        <x:v>16</x:v>
      </x:c>
      <x:c r="E3046" s="54" t="s">
        <x:v>361</x:v>
      </x:c>
      <x:c r="F3046" s="54" t="s">
        <x:v>361</x:v>
      </x:c>
      <x:c r="G3046" s="55">
        <x:f>SUM(G3047:G3047)</x:f>
      </x:c>
      <x:c r="H3046" s="0" t="s"/>
    </x:row>
    <x:row r="3047" spans="1:8">
      <x:c r="A3047" s="59" t="s">
        <x:v>1318</x:v>
      </x:c>
      <x:c r="B3047" s="59" t="s"/>
      <x:c r="C3047" s="60" t="n">
        <x:v>3</x:v>
      </x:c>
      <x:c r="D3047" s="60" t="s"/>
      <x:c r="E3047" s="60" t="s"/>
      <x:c r="F3047" s="60" t="s"/>
      <x:c r="G3047" s="60">
        <x:f>PRODUCT(C3047:F3047)</x:f>
      </x:c>
    </x:row>
    <x:row r="3049" spans="1:8" customFormat="1" ht="45" customHeight="1">
      <x:c r="A3049" s="52" t="s">
        <x:v>1421</x:v>
      </x:c>
      <x:c r="B3049" s="53" t="s">
        <x:v>972</x:v>
      </x:c>
      <x:c r="C3049" s="52" t="s">
        <x:v>362</x:v>
      </x:c>
      <x:c r="D3049" s="52" t="s">
        <x:v>16</x:v>
      </x:c>
      <x:c r="E3049" s="54" t="s">
        <x:v>363</x:v>
      </x:c>
      <x:c r="F3049" s="54" t="s">
        <x:v>363</x:v>
      </x:c>
      <x:c r="G3049" s="55">
        <x:f>SUM(G3050:G3050)</x:f>
      </x:c>
      <x:c r="H3049" s="0" t="s"/>
    </x:row>
    <x:row r="3050" spans="1:8">
      <x:c r="A3050" s="59" t="s">
        <x:v>1318</x:v>
      </x:c>
      <x:c r="B3050" s="59" t="s"/>
      <x:c r="C3050" s="60" t="n">
        <x:v>3</x:v>
      </x:c>
      <x:c r="D3050" s="60" t="s"/>
      <x:c r="E3050" s="60" t="s"/>
      <x:c r="F3050" s="60" t="s"/>
      <x:c r="G3050" s="60">
        <x:f>PRODUCT(C3050:F3050)</x:f>
      </x:c>
    </x:row>
    <x:row r="3052" spans="1:8" customFormat="1" ht="45" customHeight="1">
      <x:c r="A3052" s="52" t="s">
        <x:v>1422</x:v>
      </x:c>
      <x:c r="B3052" s="53" t="s">
        <x:v>972</x:v>
      </x:c>
      <x:c r="C3052" s="52" t="s">
        <x:v>364</x:v>
      </x:c>
      <x:c r="D3052" s="52" t="s">
        <x:v>16</x:v>
      </x:c>
      <x:c r="E3052" s="54" t="s">
        <x:v>365</x:v>
      </x:c>
      <x:c r="F3052" s="54" t="s">
        <x:v>365</x:v>
      </x:c>
      <x:c r="G3052" s="55">
        <x:f>SUM(G3053:G3053)</x:f>
      </x:c>
      <x:c r="H3052" s="0" t="s"/>
    </x:row>
    <x:row r="3053" spans="1:8">
      <x:c r="A3053" s="59" t="s">
        <x:v>1318</x:v>
      </x:c>
      <x:c r="B3053" s="59" t="s"/>
      <x:c r="C3053" s="60" t="n">
        <x:v>3</x:v>
      </x:c>
      <x:c r="D3053" s="60" t="s"/>
      <x:c r="E3053" s="60" t="s"/>
      <x:c r="F3053" s="60" t="s"/>
      <x:c r="G3053" s="60">
        <x:f>PRODUCT(C3053:F3053)</x:f>
      </x:c>
    </x:row>
    <x:row r="3055" spans="1:8" customFormat="1" ht="45" customHeight="1">
      <x:c r="A3055" s="52" t="s">
        <x:v>1423</x:v>
      </x:c>
      <x:c r="B3055" s="53" t="s">
        <x:v>972</x:v>
      </x:c>
      <x:c r="C3055" s="52" t="s">
        <x:v>320</x:v>
      </x:c>
      <x:c r="D3055" s="52" t="s">
        <x:v>16</x:v>
      </x:c>
      <x:c r="E3055" s="54" t="s">
        <x:v>321</x:v>
      </x:c>
      <x:c r="F3055" s="54" t="s">
        <x:v>321</x:v>
      </x:c>
      <x:c r="G3055" s="55">
        <x:f>SUM(G3056:G3056)</x:f>
      </x:c>
      <x:c r="H3055" s="0" t="s"/>
    </x:row>
    <x:row r="3056" spans="1:8">
      <x:c r="A3056" s="59" t="s">
        <x:v>1318</x:v>
      </x:c>
      <x:c r="B3056" s="59" t="s"/>
      <x:c r="C3056" s="60" t="n">
        <x:v>1</x:v>
      </x:c>
      <x:c r="D3056" s="60" t="s"/>
      <x:c r="E3056" s="60" t="s"/>
      <x:c r="F3056" s="60" t="s"/>
      <x:c r="G3056" s="60">
        <x:f>PRODUCT(C3056:F3056)</x:f>
      </x:c>
    </x:row>
    <x:row r="3058" spans="1:8">
      <x:c r="B3058" s="0" t="s">
        <x:v>970</x:v>
      </x:c>
      <x:c r="C3058" s="50" t="s">
        <x:v>6</x:v>
      </x:c>
      <x:c r="D3058" s="51" t="s">
        <x:v>7</x:v>
      </x:c>
      <x:c r="E3058" s="50" t="s">
        <x:v>8</x:v>
      </x:c>
    </x:row>
    <x:row r="3059" spans="1:8">
      <x:c r="B3059" s="0" t="s">
        <x:v>970</x:v>
      </x:c>
      <x:c r="C3059" s="50" t="s">
        <x:v>9</x:v>
      </x:c>
      <x:c r="D3059" s="51" t="s">
        <x:v>168</x:v>
      </x:c>
      <x:c r="E3059" s="50" t="s">
        <x:v>349</x:v>
      </x:c>
    </x:row>
    <x:row r="3060" spans="1:8">
      <x:c r="B3060" s="0" t="s">
        <x:v>970</x:v>
      </x:c>
      <x:c r="C3060" s="50" t="s">
        <x:v>11</x:v>
      </x:c>
      <x:c r="D3060" s="51" t="s">
        <x:v>56</x:v>
      </x:c>
      <x:c r="E3060" s="50" t="s">
        <x:v>68</x:v>
      </x:c>
    </x:row>
    <x:row r="3062" spans="1:8" customFormat="1" ht="45" customHeight="1">
      <x:c r="A3062" s="52" t="s">
        <x:v>1424</x:v>
      </x:c>
      <x:c r="B3062" s="53" t="s">
        <x:v>972</x:v>
      </x:c>
      <x:c r="C3062" s="52" t="s">
        <x:v>70</x:v>
      </x:c>
      <x:c r="D3062" s="52" t="s">
        <x:v>27</x:v>
      </x:c>
      <x:c r="E3062" s="54" t="s">
        <x:v>1024</x:v>
      </x:c>
      <x:c r="F3062" s="54" t="s">
        <x:v>1024</x:v>
      </x:c>
      <x:c r="G3062" s="55">
        <x:f>SUM(G3063:G3068)</x:f>
      </x:c>
      <x:c r="H3062" s="0" t="s"/>
    </x:row>
    <x:row r="3063" spans="1:8">
      <x:c r="A3063" s="56" t="s">
        <x:v>980</x:v>
      </x:c>
      <x:c r="B3063" s="56" t="s">
        <x:v>974</x:v>
      </x:c>
      <x:c r="C3063" s="57" t="s">
        <x:v>981</x:v>
      </x:c>
      <x:c r="D3063" s="57" t="s">
        <x:v>975</x:v>
      </x:c>
      <x:c r="E3063" s="57" t="s"/>
      <x:c r="F3063" s="57" t="s"/>
      <x:c r="G3063" s="58" t="s"/>
    </x:row>
    <x:row r="3064" spans="1:8">
      <x:c r="A3064" s="59" t="s">
        <x:v>1010</x:v>
      </x:c>
      <x:c r="B3064" s="59" t="s"/>
      <x:c r="C3064" s="60" t="n">
        <x:v>35</x:v>
      </x:c>
      <x:c r="D3064" s="60" t="s"/>
      <x:c r="E3064" s="60" t="s"/>
      <x:c r="F3064" s="60" t="s"/>
      <x:c r="G3064" s="60">
        <x:f>PRODUCT(C3064:F3064)</x:f>
      </x:c>
    </x:row>
    <x:row r="3065" spans="1:8">
      <x:c r="A3065" s="59" t="s"/>
      <x:c r="B3065" s="59" t="s"/>
      <x:c r="C3065" s="60" t="n">
        <x:v>1</x:v>
      </x:c>
      <x:c r="D3065" s="60" t="s"/>
      <x:c r="E3065" s="60" t="s"/>
      <x:c r="F3065" s="60" t="s"/>
      <x:c r="G3065" s="60">
        <x:f>PRODUCT(C3065:F3065)</x:f>
      </x:c>
    </x:row>
    <x:row r="3066" spans="1:8">
      <x:c r="A3066" s="59" t="s"/>
      <x:c r="B3066" s="59" t="s"/>
      <x:c r="C3066" s="60" t="n">
        <x:v>10</x:v>
      </x:c>
      <x:c r="D3066" s="60" t="s"/>
      <x:c r="E3066" s="60" t="s"/>
      <x:c r="F3066" s="60" t="s"/>
      <x:c r="G3066" s="60">
        <x:f>PRODUCT(C3066:F3066)</x:f>
      </x:c>
    </x:row>
    <x:row r="3067" spans="1:8">
      <x:c r="A3067" s="59" t="s">
        <x:v>1394</x:v>
      </x:c>
      <x:c r="B3067" s="59" t="s"/>
      <x:c r="C3067" s="60" t="n">
        <x:v>11</x:v>
      </x:c>
      <x:c r="D3067" s="60" t="s"/>
      <x:c r="E3067" s="60" t="s"/>
      <x:c r="F3067" s="60" t="s"/>
      <x:c r="G3067" s="60">
        <x:f>PRODUCT(C3067:F3067)</x:f>
      </x:c>
    </x:row>
    <x:row r="3068" spans="1:8">
      <x:c r="A3068" s="59" t="s">
        <x:v>1397</x:v>
      </x:c>
      <x:c r="B3068" s="59" t="s"/>
      <x:c r="C3068" s="60" t="n">
        <x:v>67</x:v>
      </x:c>
      <x:c r="D3068" s="60" t="s"/>
      <x:c r="E3068" s="60" t="s"/>
      <x:c r="F3068" s="60" t="s"/>
      <x:c r="G3068" s="60">
        <x:f>PRODUCT(C3068:F3068)</x:f>
      </x:c>
    </x:row>
    <x:row r="3070" spans="1:8" customFormat="1" ht="45" customHeight="1">
      <x:c r="A3070" s="52" t="s">
        <x:v>1425</x:v>
      </x:c>
      <x:c r="B3070" s="53" t="s">
        <x:v>972</x:v>
      </x:c>
      <x:c r="C3070" s="52" t="s">
        <x:v>72</x:v>
      </x:c>
      <x:c r="D3070" s="52" t="s">
        <x:v>27</x:v>
      </x:c>
      <x:c r="E3070" s="54" t="s">
        <x:v>73</x:v>
      </x:c>
      <x:c r="F3070" s="54" t="s">
        <x:v>73</x:v>
      </x:c>
      <x:c r="G3070" s="55">
        <x:f>SUM(G3071:G3076)</x:f>
      </x:c>
      <x:c r="H3070" s="0" t="s"/>
    </x:row>
    <x:row r="3071" spans="1:8">
      <x:c r="A3071" s="56" t="s">
        <x:v>980</x:v>
      </x:c>
      <x:c r="B3071" s="56" t="s">
        <x:v>974</x:v>
      </x:c>
      <x:c r="C3071" s="57" t="s">
        <x:v>981</x:v>
      </x:c>
      <x:c r="D3071" s="57" t="s">
        <x:v>975</x:v>
      </x:c>
      <x:c r="E3071" s="57" t="s"/>
      <x:c r="F3071" s="57" t="s"/>
      <x:c r="G3071" s="58" t="s"/>
    </x:row>
    <x:row r="3072" spans="1:8">
      <x:c r="A3072" s="59" t="s">
        <x:v>1010</x:v>
      </x:c>
      <x:c r="B3072" s="59" t="s"/>
      <x:c r="C3072" s="60" t="n">
        <x:v>35</x:v>
      </x:c>
      <x:c r="D3072" s="60" t="s"/>
      <x:c r="E3072" s="60" t="s"/>
      <x:c r="F3072" s="60" t="s"/>
      <x:c r="G3072" s="60">
        <x:f>PRODUCT(C3072:F3072)</x:f>
      </x:c>
    </x:row>
    <x:row r="3073" spans="1:8">
      <x:c r="A3073" s="59" t="s"/>
      <x:c r="B3073" s="59" t="s"/>
      <x:c r="C3073" s="60" t="n">
        <x:v>1</x:v>
      </x:c>
      <x:c r="D3073" s="60" t="s"/>
      <x:c r="E3073" s="60" t="s"/>
      <x:c r="F3073" s="60" t="s"/>
      <x:c r="G3073" s="60">
        <x:f>PRODUCT(C3073:F3073)</x:f>
      </x:c>
    </x:row>
    <x:row r="3074" spans="1:8">
      <x:c r="A3074" s="59" t="s"/>
      <x:c r="B3074" s="59" t="s"/>
      <x:c r="C3074" s="60" t="n">
        <x:v>10</x:v>
      </x:c>
      <x:c r="D3074" s="60" t="s"/>
      <x:c r="E3074" s="60" t="s"/>
      <x:c r="F3074" s="60" t="s"/>
      <x:c r="G3074" s="60">
        <x:f>PRODUCT(C3074:F3074)</x:f>
      </x:c>
    </x:row>
    <x:row r="3075" spans="1:8">
      <x:c r="A3075" s="59" t="s">
        <x:v>1394</x:v>
      </x:c>
      <x:c r="B3075" s="59" t="s"/>
      <x:c r="C3075" s="60" t="n">
        <x:v>11</x:v>
      </x:c>
      <x:c r="D3075" s="60" t="s"/>
      <x:c r="E3075" s="60" t="s"/>
      <x:c r="F3075" s="60" t="s"/>
      <x:c r="G3075" s="60">
        <x:f>PRODUCT(C3075:F3075)</x:f>
      </x:c>
    </x:row>
    <x:row r="3076" spans="1:8">
      <x:c r="A3076" s="59" t="s">
        <x:v>1397</x:v>
      </x:c>
      <x:c r="B3076" s="59" t="s"/>
      <x:c r="C3076" s="60" t="n">
        <x:v>67</x:v>
      </x:c>
      <x:c r="D3076" s="60" t="s"/>
      <x:c r="E3076" s="60" t="s"/>
      <x:c r="F3076" s="60" t="s"/>
      <x:c r="G3076" s="60">
        <x:f>PRODUCT(C3076:F3076)</x:f>
      </x:c>
    </x:row>
    <x:row r="3078" spans="1:8" customFormat="1" ht="45" customHeight="1">
      <x:c r="A3078" s="52" t="s">
        <x:v>1426</x:v>
      </x:c>
      <x:c r="B3078" s="53" t="s">
        <x:v>972</x:v>
      </x:c>
      <x:c r="C3078" s="52" t="s">
        <x:v>74</x:v>
      </x:c>
      <x:c r="D3078" s="52" t="s">
        <x:v>27</x:v>
      </x:c>
      <x:c r="E3078" s="54" t="s">
        <x:v>1027</x:v>
      </x:c>
      <x:c r="F3078" s="54" t="s">
        <x:v>1027</x:v>
      </x:c>
      <x:c r="G3078" s="55">
        <x:f>SUM(G3079:G3083)</x:f>
      </x:c>
      <x:c r="H3078" s="0" t="s"/>
    </x:row>
    <x:row r="3079" spans="1:8">
      <x:c r="A3079" s="56" t="s">
        <x:v>980</x:v>
      </x:c>
      <x:c r="B3079" s="56" t="s">
        <x:v>974</x:v>
      </x:c>
      <x:c r="C3079" s="57" t="s">
        <x:v>989</x:v>
      </x:c>
      <x:c r="D3079" s="57" t="s"/>
      <x:c r="E3079" s="57" t="s"/>
      <x:c r="F3079" s="57" t="s"/>
      <x:c r="G3079" s="58" t="s"/>
    </x:row>
    <x:row r="3080" spans="1:8">
      <x:c r="A3080" s="59" t="s">
        <x:v>1427</x:v>
      </x:c>
      <x:c r="B3080" s="59" t="s"/>
      <x:c r="C3080" s="60" t="n">
        <x:v>27.6</x:v>
      </x:c>
      <x:c r="D3080" s="60" t="s"/>
      <x:c r="E3080" s="60" t="s"/>
      <x:c r="F3080" s="60" t="s"/>
      <x:c r="G3080" s="60">
        <x:f>PRODUCT(C3080:F3080)</x:f>
      </x:c>
    </x:row>
    <x:row r="3081" spans="1:8">
      <x:c r="A3081" s="59" t="s">
        <x:v>1428</x:v>
      </x:c>
      <x:c r="B3081" s="59" t="s"/>
      <x:c r="C3081" s="60" t="n">
        <x:v>25.8</x:v>
      </x:c>
      <x:c r="D3081" s="60" t="s"/>
      <x:c r="E3081" s="60" t="s"/>
      <x:c r="F3081" s="60" t="s"/>
      <x:c r="G3081" s="60">
        <x:f>PRODUCT(C3081:F3081)</x:f>
      </x:c>
    </x:row>
    <x:row r="3082" spans="1:8">
      <x:c r="A3082" s="59" t="s">
        <x:v>1429</x:v>
      </x:c>
      <x:c r="B3082" s="59" t="s"/>
      <x:c r="C3082" s="60" t="n">
        <x:v>36.1</x:v>
      </x:c>
      <x:c r="D3082" s="60" t="s"/>
      <x:c r="E3082" s="60" t="s"/>
      <x:c r="F3082" s="60" t="s"/>
      <x:c r="G3082" s="60">
        <x:f>PRODUCT(C3082:F3082)</x:f>
      </x:c>
    </x:row>
    <x:row r="3083" spans="1:8">
      <x:c r="A3083" s="59" t="s">
        <x:v>1430</x:v>
      </x:c>
      <x:c r="B3083" s="59" t="s"/>
      <x:c r="C3083" s="60" t="n">
        <x:v>91.3</x:v>
      </x:c>
      <x:c r="D3083" s="60" t="s"/>
      <x:c r="E3083" s="60" t="s"/>
      <x:c r="F3083" s="60" t="s"/>
      <x:c r="G3083" s="60">
        <x:f>PRODUCT(C3083:F3083)</x:f>
      </x:c>
    </x:row>
    <x:row r="3085" spans="1:8" customFormat="1" ht="45" customHeight="1">
      <x:c r="A3085" s="52" t="s">
        <x:v>1431</x:v>
      </x:c>
      <x:c r="B3085" s="53" t="s">
        <x:v>972</x:v>
      </x:c>
      <x:c r="C3085" s="52" t="s">
        <x:v>367</x:v>
      </x:c>
      <x:c r="D3085" s="52" t="s">
        <x:v>27</x:v>
      </x:c>
      <x:c r="E3085" s="54" t="s">
        <x:v>368</x:v>
      </x:c>
      <x:c r="F3085" s="54" t="s">
        <x:v>368</x:v>
      </x:c>
      <x:c r="G3085" s="55">
        <x:f>SUM(G3086:G3087)</x:f>
      </x:c>
      <x:c r="H3085" s="0" t="s"/>
    </x:row>
    <x:row r="3086" spans="1:8">
      <x:c r="A3086" s="56" t="s">
        <x:v>980</x:v>
      </x:c>
      <x:c r="B3086" s="56" t="s">
        <x:v>974</x:v>
      </x:c>
      <x:c r="C3086" s="57" t="s">
        <x:v>981</x:v>
      </x:c>
      <x:c r="D3086" s="57" t="s"/>
      <x:c r="E3086" s="57" t="s"/>
      <x:c r="F3086" s="57" t="s"/>
      <x:c r="G3086" s="58" t="s"/>
    </x:row>
    <x:row r="3087" spans="1:8">
      <x:c r="A3087" s="59" t="s">
        <x:v>1432</x:v>
      </x:c>
      <x:c r="B3087" s="59" t="s"/>
      <x:c r="C3087" s="60" t="n">
        <x:v>45</x:v>
      </x:c>
      <x:c r="D3087" s="60" t="s"/>
      <x:c r="E3087" s="60" t="s"/>
      <x:c r="F3087" s="60" t="s"/>
      <x:c r="G3087" s="60">
        <x:f>PRODUCT(C3087:F3087)</x:f>
      </x:c>
    </x:row>
    <x:row r="3089" spans="1:8" customFormat="1" ht="45" customHeight="1">
      <x:c r="A3089" s="52" t="s">
        <x:v>1433</x:v>
      </x:c>
      <x:c r="B3089" s="53" t="s">
        <x:v>972</x:v>
      </x:c>
      <x:c r="C3089" s="52" t="s">
        <x:v>78</x:v>
      </x:c>
      <x:c r="D3089" s="52" t="s">
        <x:v>27</x:v>
      </x:c>
      <x:c r="E3089" s="54" t="s">
        <x:v>79</x:v>
      </x:c>
      <x:c r="F3089" s="54" t="s">
        <x:v>79</x:v>
      </x:c>
      <x:c r="G3089" s="55">
        <x:f>SUM(G3090:G3096)</x:f>
      </x:c>
      <x:c r="H3089" s="0" t="s"/>
    </x:row>
    <x:row r="3090" spans="1:8">
      <x:c r="A3090" s="56" t="s">
        <x:v>980</x:v>
      </x:c>
      <x:c r="B3090" s="56" t="s">
        <x:v>974</x:v>
      </x:c>
      <x:c r="C3090" s="57" t="s">
        <x:v>981</x:v>
      </x:c>
      <x:c r="D3090" s="57" t="s">
        <x:v>1016</x:v>
      </x:c>
      <x:c r="E3090" s="57" t="s">
        <x:v>975</x:v>
      </x:c>
      <x:c r="F3090" s="57" t="s"/>
      <x:c r="G3090" s="58" t="s"/>
    </x:row>
    <x:row r="3091" spans="1:8">
      <x:c r="A3091" s="59" t="s">
        <x:v>1434</x:v>
      </x:c>
      <x:c r="B3091" s="59" t="s"/>
      <x:c r="C3091" s="60" t="n">
        <x:v>12.7</x:v>
      </x:c>
      <x:c r="D3091" s="60" t="n">
        <x:v>0.8</x:v>
      </x:c>
      <x:c r="E3091" s="60" t="n">
        <x:v>1</x:v>
      </x:c>
      <x:c r="F3091" s="60" t="s"/>
      <x:c r="G3091" s="60">
        <x:f>PRODUCT(C3091:F3091)</x:f>
      </x:c>
    </x:row>
    <x:row r="3092" spans="1:8">
      <x:c r="A3092" s="59" t="s">
        <x:v>1404</x:v>
      </x:c>
      <x:c r="B3092" s="59" t="s"/>
      <x:c r="C3092" s="60" t="n">
        <x:v>3.52</x:v>
      </x:c>
      <x:c r="D3092" s="60" t="n">
        <x:v>0.8</x:v>
      </x:c>
      <x:c r="E3092" s="60" t="n">
        <x:v>1</x:v>
      </x:c>
      <x:c r="F3092" s="60" t="s"/>
      <x:c r="G3092" s="60">
        <x:f>PRODUCT(C3092:F3092)</x:f>
      </x:c>
    </x:row>
    <x:row r="3093" spans="1:8">
      <x:c r="A3093" s="59" t="s">
        <x:v>1405</x:v>
      </x:c>
      <x:c r="B3093" s="59" t="s"/>
      <x:c r="C3093" s="60" t="n">
        <x:v>6.1</x:v>
      </x:c>
      <x:c r="D3093" s="60" t="n">
        <x:v>0.8</x:v>
      </x:c>
      <x:c r="E3093" s="60" t="n">
        <x:v>1</x:v>
      </x:c>
      <x:c r="F3093" s="60" t="s"/>
      <x:c r="G3093" s="60">
        <x:f>PRODUCT(C3093:F3093)</x:f>
      </x:c>
    </x:row>
    <x:row r="3094" spans="1:8">
      <x:c r="A3094" s="59" t="s">
        <x:v>1435</x:v>
      </x:c>
      <x:c r="B3094" s="59" t="s"/>
      <x:c r="C3094" s="60" t="n">
        <x:v>6.1</x:v>
      </x:c>
      <x:c r="D3094" s="60" t="n">
        <x:v>0.8</x:v>
      </x:c>
      <x:c r="E3094" s="60" t="n">
        <x:v>1</x:v>
      </x:c>
      <x:c r="F3094" s="60" t="s"/>
      <x:c r="G3094" s="60">
        <x:f>PRODUCT(C3094:F3094)</x:f>
      </x:c>
    </x:row>
    <x:row r="3095" spans="1:8">
      <x:c r="A3095" s="59" t="s">
        <x:v>1436</x:v>
      </x:c>
      <x:c r="B3095" s="59" t="s"/>
      <x:c r="C3095" s="60" t="n">
        <x:v>5.4</x:v>
      </x:c>
      <x:c r="D3095" s="60" t="n">
        <x:v>0.8</x:v>
      </x:c>
      <x:c r="E3095" s="60" t="n">
        <x:v>1</x:v>
      </x:c>
      <x:c r="F3095" s="60" t="s"/>
      <x:c r="G3095" s="60">
        <x:f>PRODUCT(C3095:F3095)</x:f>
      </x:c>
    </x:row>
    <x:row r="3096" spans="1:8">
      <x:c r="A3096" s="59" t="s">
        <x:v>1437</x:v>
      </x:c>
      <x:c r="B3096" s="59" t="s"/>
      <x:c r="C3096" s="60" t="n">
        <x:v>5.8</x:v>
      </x:c>
      <x:c r="D3096" s="60" t="n">
        <x:v>0.8</x:v>
      </x:c>
      <x:c r="E3096" s="60" t="n">
        <x:v>2</x:v>
      </x:c>
      <x:c r="F3096" s="60" t="s"/>
      <x:c r="G3096" s="60">
        <x:f>PRODUCT(C3096:F3096)</x:f>
      </x:c>
    </x:row>
    <x:row r="3098" spans="1:8" customFormat="1" ht="45" customHeight="1">
      <x:c r="A3098" s="52" t="s">
        <x:v>1438</x:v>
      </x:c>
      <x:c r="B3098" s="53" t="s">
        <x:v>972</x:v>
      </x:c>
      <x:c r="C3098" s="52" t="s">
        <x:v>80</x:v>
      </x:c>
      <x:c r="D3098" s="52" t="s">
        <x:v>16</x:v>
      </x:c>
      <x:c r="E3098" s="54" t="s">
        <x:v>81</x:v>
      </x:c>
      <x:c r="F3098" s="54" t="s">
        <x:v>81</x:v>
      </x:c>
      <x:c r="G3098" s="55">
        <x:f>SUM(G3099:G3100)</x:f>
      </x:c>
      <x:c r="H3098" s="0" t="s"/>
    </x:row>
    <x:row r="3099" spans="1:8">
      <x:c r="A3099" s="56" t="s">
        <x:v>980</x:v>
      </x:c>
      <x:c r="B3099" s="56" t="s">
        <x:v>974</x:v>
      </x:c>
      <x:c r="C3099" s="57" t="s">
        <x:v>975</x:v>
      </x:c>
      <x:c r="D3099" s="57" t="s"/>
      <x:c r="E3099" s="57" t="s"/>
      <x:c r="F3099" s="57" t="s"/>
      <x:c r="G3099" s="58" t="s"/>
    </x:row>
    <x:row r="3100" spans="1:8">
      <x:c r="A3100" s="59" t="s">
        <x:v>1412</x:v>
      </x:c>
      <x:c r="B3100" s="59" t="s"/>
      <x:c r="C3100" s="60" t="n">
        <x:v>29</x:v>
      </x:c>
      <x:c r="D3100" s="60" t="s"/>
      <x:c r="E3100" s="60" t="s"/>
      <x:c r="F3100" s="60" t="s"/>
      <x:c r="G3100" s="60">
        <x:f>PRODUCT(C3100:F3100)</x:f>
      </x:c>
    </x:row>
    <x:row r="3102" spans="1:8" customFormat="1" ht="45" customHeight="1">
      <x:c r="A3102" s="52" t="s">
        <x:v>1439</x:v>
      </x:c>
      <x:c r="B3102" s="53" t="s">
        <x:v>972</x:v>
      </x:c>
      <x:c r="C3102" s="52" t="s">
        <x:v>82</x:v>
      </x:c>
      <x:c r="D3102" s="52" t="s">
        <x:v>16</x:v>
      </x:c>
      <x:c r="E3102" s="54" t="s">
        <x:v>83</x:v>
      </x:c>
      <x:c r="F3102" s="54" t="s">
        <x:v>83</x:v>
      </x:c>
      <x:c r="G3102" s="55">
        <x:f>SUM(G3103:G3105)</x:f>
      </x:c>
      <x:c r="H3102" s="0" t="s"/>
    </x:row>
    <x:row r="3103" spans="1:8">
      <x:c r="A3103" s="56" t="s">
        <x:v>980</x:v>
      </x:c>
      <x:c r="B3103" s="56" t="s">
        <x:v>974</x:v>
      </x:c>
      <x:c r="C3103" s="57" t="s">
        <x:v>975</x:v>
      </x:c>
      <x:c r="D3103" s="57" t="s"/>
      <x:c r="E3103" s="57" t="s"/>
      <x:c r="F3103" s="57" t="s"/>
      <x:c r="G3103" s="58" t="s"/>
    </x:row>
    <x:row r="3104" spans="1:8">
      <x:c r="A3104" s="59" t="s">
        <x:v>1440</x:v>
      </x:c>
      <x:c r="B3104" s="59" t="s"/>
      <x:c r="C3104" s="60" t="n">
        <x:v>1</x:v>
      </x:c>
      <x:c r="D3104" s="60" t="s"/>
      <x:c r="E3104" s="60" t="s"/>
      <x:c r="F3104" s="60" t="s"/>
      <x:c r="G3104" s="60">
        <x:f>PRODUCT(C3104:F3104)</x:f>
      </x:c>
    </x:row>
    <x:row r="3105" spans="1:8">
      <x:c r="A3105" s="59" t="s">
        <x:v>1441</x:v>
      </x:c>
      <x:c r="B3105" s="59" t="s"/>
      <x:c r="C3105" s="60" t="n">
        <x:v>1</x:v>
      </x:c>
      <x:c r="D3105" s="60" t="s"/>
      <x:c r="E3105" s="60" t="s"/>
      <x:c r="F3105" s="60" t="s"/>
      <x:c r="G3105" s="60">
        <x:f>PRODUCT(C3105:F3105)</x:f>
      </x:c>
    </x:row>
    <x:row r="3107" spans="1:8" customFormat="1" ht="45" customHeight="1">
      <x:c r="A3107" s="52" t="s">
        <x:v>1442</x:v>
      </x:c>
      <x:c r="B3107" s="53" t="s">
        <x:v>972</x:v>
      </x:c>
      <x:c r="C3107" s="52" t="s">
        <x:v>88</x:v>
      </x:c>
      <x:c r="D3107" s="52" t="s">
        <x:v>36</x:v>
      </x:c>
      <x:c r="E3107" s="54" t="s">
        <x:v>89</x:v>
      </x:c>
      <x:c r="F3107" s="54" t="s">
        <x:v>89</x:v>
      </x:c>
      <x:c r="G3107" s="55">
        <x:f>SUM(G3108:G3121)</x:f>
      </x:c>
      <x:c r="H3107" s="0" t="s"/>
    </x:row>
    <x:row r="3108" spans="1:8">
      <x:c r="A3108" s="56" t="s">
        <x:v>980</x:v>
      </x:c>
      <x:c r="B3108" s="56" t="s">
        <x:v>974</x:v>
      </x:c>
      <x:c r="C3108" s="57" t="s">
        <x:v>989</x:v>
      </x:c>
      <x:c r="D3108" s="57" t="s">
        <x:v>1043</x:v>
      </x:c>
      <x:c r="E3108" s="57" t="s"/>
      <x:c r="F3108" s="57" t="s"/>
      <x:c r="G3108" s="58" t="s"/>
    </x:row>
    <x:row r="3109" spans="1:8">
      <x:c r="A3109" s="59" t="s">
        <x:v>1044</x:v>
      </x:c>
      <x:c r="B3109" s="59" t="s"/>
      <x:c r="C3109" s="60" t="s"/>
      <x:c r="D3109" s="60" t="s"/>
      <x:c r="E3109" s="60" t="s"/>
      <x:c r="F3109" s="60" t="s"/>
      <x:c r="G3109" s="60" t="s"/>
    </x:row>
    <x:row r="3110" spans="1:8">
      <x:c r="A3110" s="59" t="s">
        <x:v>1443</x:v>
      </x:c>
      <x:c r="B3110" s="59" t="s"/>
      <x:c r="C3110" s="60" t="n">
        <x:v>54.6</x:v>
      </x:c>
      <x:c r="D3110" s="60" t="n">
        <x:v>0.1</x:v>
      </x:c>
      <x:c r="E3110" s="60" t="s"/>
      <x:c r="F3110" s="60" t="s"/>
      <x:c r="G3110" s="60">
        <x:f>PRODUCT(C3110:F3110)</x:f>
      </x:c>
    </x:row>
    <x:row r="3111" spans="1:8">
      <x:c r="A3111" s="59" t="s">
        <x:v>1428</x:v>
      </x:c>
      <x:c r="B3111" s="59" t="s"/>
      <x:c r="C3111" s="60" t="n">
        <x:v>31.9</x:v>
      </x:c>
      <x:c r="D3111" s="60" t="n">
        <x:v>0.1</x:v>
      </x:c>
      <x:c r="E3111" s="60" t="s"/>
      <x:c r="F3111" s="60" t="s"/>
      <x:c r="G3111" s="60">
        <x:f>PRODUCT(C3111:F3111)</x:f>
      </x:c>
    </x:row>
    <x:row r="3112" spans="1:8">
      <x:c r="A3112" s="59" t="s">
        <x:v>1429</x:v>
      </x:c>
      <x:c r="B3112" s="59" t="s"/>
      <x:c r="C3112" s="60" t="n">
        <x:v>51.6</x:v>
      </x:c>
      <x:c r="D3112" s="60" t="n">
        <x:v>0.1</x:v>
      </x:c>
      <x:c r="E3112" s="60" t="s"/>
      <x:c r="F3112" s="60" t="s"/>
      <x:c r="G3112" s="60">
        <x:f>PRODUCT(C3112:F3112)</x:f>
      </x:c>
    </x:row>
    <x:row r="3113" spans="1:8">
      <x:c r="A3113" s="59" t="s">
        <x:v>1444</x:v>
      </x:c>
      <x:c r="B3113" s="59" t="s"/>
      <x:c r="C3113" s="60" t="n">
        <x:v>100.7</x:v>
      </x:c>
      <x:c r="D3113" s="60" t="n">
        <x:v>0.1</x:v>
      </x:c>
      <x:c r="E3113" s="60" t="s"/>
      <x:c r="F3113" s="60" t="s"/>
      <x:c r="G3113" s="60">
        <x:f>PRODUCT(C3113:F3113)</x:f>
      </x:c>
    </x:row>
    <x:row r="3114" spans="1:8">
      <x:c r="A3114" s="59" t="s">
        <x:v>1445</x:v>
      </x:c>
      <x:c r="B3114" s="59" t="s"/>
      <x:c r="C3114" s="60" t="n">
        <x:v>1056.5</x:v>
      </x:c>
      <x:c r="D3114" s="60" t="n">
        <x:v>0.1</x:v>
      </x:c>
      <x:c r="E3114" s="60" t="s"/>
      <x:c r="F3114" s="60" t="s"/>
      <x:c r="G3114" s="60">
        <x:f>PRODUCT(C3114:F3114)</x:f>
      </x:c>
    </x:row>
    <x:row r="3115" spans="1:8">
      <x:c r="A3115" s="59" t="s">
        <x:v>1446</x:v>
      </x:c>
      <x:c r="B3115" s="59" t="s"/>
      <x:c r="C3115" s="60" t="n">
        <x:v>125.1</x:v>
      </x:c>
      <x:c r="D3115" s="60" t="n">
        <x:v>0.1</x:v>
      </x:c>
      <x:c r="E3115" s="60" t="s"/>
      <x:c r="F3115" s="60" t="s"/>
      <x:c r="G3115" s="60">
        <x:f>PRODUCT(C3115:F3115)</x:f>
      </x:c>
    </x:row>
    <x:row r="3116" spans="1:8">
      <x:c r="A3116" s="59" t="s"/>
      <x:c r="B3116" s="59" t="s"/>
      <x:c r="C3116" s="60" t="n">
        <x:v>73.8</x:v>
      </x:c>
      <x:c r="D3116" s="60" t="n">
        <x:v>0.1</x:v>
      </x:c>
      <x:c r="E3116" s="60" t="s"/>
      <x:c r="F3116" s="60" t="s"/>
      <x:c r="G3116" s="60">
        <x:f>PRODUCT(C3116:F3116)</x:f>
      </x:c>
    </x:row>
    <x:row r="3117" spans="1:8">
      <x:c r="A3117" s="59" t="s">
        <x:v>1046</x:v>
      </x:c>
      <x:c r="B3117" s="59" t="s"/>
      <x:c r="C3117" s="60" t="s"/>
      <x:c r="D3117" s="60" t="s"/>
      <x:c r="E3117" s="60" t="s"/>
      <x:c r="F3117" s="60" t="s"/>
      <x:c r="G3117" s="60" t="s"/>
    </x:row>
    <x:row r="3118" spans="1:8">
      <x:c r="A3118" s="59" t="s">
        <x:v>1404</x:v>
      </x:c>
      <x:c r="B3118" s="59" t="s"/>
      <x:c r="C3118" s="60" t="n">
        <x:v>100.8</x:v>
      </x:c>
      <x:c r="D3118" s="60" t="n">
        <x:v>0.1</x:v>
      </x:c>
      <x:c r="E3118" s="60" t="s"/>
      <x:c r="F3118" s="60" t="s"/>
      <x:c r="G3118" s="60">
        <x:f>PRODUCT(C3118:F3118)</x:f>
      </x:c>
    </x:row>
    <x:row r="3119" spans="1:8">
      <x:c r="A3119" s="59" t="s">
        <x:v>1447</x:v>
      </x:c>
      <x:c r="B3119" s="59" t="s"/>
      <x:c r="C3119" s="60" t="n">
        <x:v>312.9</x:v>
      </x:c>
      <x:c r="D3119" s="60" t="n">
        <x:v>0.1</x:v>
      </x:c>
      <x:c r="E3119" s="60" t="s"/>
      <x:c r="F3119" s="60" t="s"/>
      <x:c r="G3119" s="60">
        <x:f>PRODUCT(C3119:F3119)</x:f>
      </x:c>
    </x:row>
    <x:row r="3120" spans="1:8">
      <x:c r="A3120" s="59" t="s">
        <x:v>1448</x:v>
      </x:c>
      <x:c r="B3120" s="59" t="s"/>
      <x:c r="C3120" s="60" t="n">
        <x:v>32.6</x:v>
      </x:c>
      <x:c r="D3120" s="60" t="n">
        <x:v>0.1</x:v>
      </x:c>
      <x:c r="E3120" s="60" t="s"/>
      <x:c r="F3120" s="60" t="s"/>
      <x:c r="G3120" s="60">
        <x:f>PRODUCT(C3120:F3120)</x:f>
      </x:c>
    </x:row>
    <x:row r="3121" spans="1:8">
      <x:c r="A3121" s="59" t="s">
        <x:v>1449</x:v>
      </x:c>
      <x:c r="B3121" s="59" t="s"/>
      <x:c r="C3121" s="60" t="n">
        <x:v>30.3</x:v>
      </x:c>
      <x:c r="D3121" s="60" t="n">
        <x:v>0.1</x:v>
      </x:c>
      <x:c r="E3121" s="60" t="s"/>
      <x:c r="F3121" s="60" t="s"/>
      <x:c r="G3121" s="60">
        <x:f>PRODUCT(C3121:F3121)</x:f>
      </x:c>
    </x:row>
    <x:row r="3123" spans="1:8" customFormat="1" ht="45" customHeight="1">
      <x:c r="A3123" s="52" t="s">
        <x:v>1450</x:v>
      </x:c>
      <x:c r="B3123" s="53" t="s">
        <x:v>972</x:v>
      </x:c>
      <x:c r="C3123" s="52" t="s">
        <x:v>90</x:v>
      </x:c>
      <x:c r="D3123" s="52" t="s">
        <x:v>36</x:v>
      </x:c>
      <x:c r="E3123" s="54" t="s">
        <x:v>91</x:v>
      </x:c>
      <x:c r="F3123" s="54" t="s">
        <x:v>91</x:v>
      </x:c>
      <x:c r="G3123" s="55">
        <x:f>SUM(G3124:G3137)</x:f>
      </x:c>
      <x:c r="H3123" s="0" t="s"/>
    </x:row>
    <x:row r="3124" spans="1:8">
      <x:c r="A3124" s="56" t="s">
        <x:v>980</x:v>
      </x:c>
      <x:c r="B3124" s="56" t="s">
        <x:v>974</x:v>
      </x:c>
      <x:c r="C3124" s="57" t="s">
        <x:v>989</x:v>
      </x:c>
      <x:c r="D3124" s="57" t="s">
        <x:v>1043</x:v>
      </x:c>
      <x:c r="E3124" s="57" t="s"/>
      <x:c r="F3124" s="57" t="s"/>
      <x:c r="G3124" s="58" t="s"/>
    </x:row>
    <x:row r="3125" spans="1:8">
      <x:c r="A3125" s="59" t="s">
        <x:v>1044</x:v>
      </x:c>
      <x:c r="B3125" s="59" t="s"/>
      <x:c r="C3125" s="60" t="s"/>
      <x:c r="D3125" s="60" t="s"/>
      <x:c r="E3125" s="60" t="s"/>
      <x:c r="F3125" s="60" t="s"/>
      <x:c r="G3125" s="60" t="s"/>
    </x:row>
    <x:row r="3126" spans="1:8">
      <x:c r="A3126" s="59" t="s">
        <x:v>1443</x:v>
      </x:c>
      <x:c r="B3126" s="59" t="s"/>
      <x:c r="C3126" s="60" t="n">
        <x:v>54.6</x:v>
      </x:c>
      <x:c r="D3126" s="60" t="n">
        <x:v>0.1</x:v>
      </x:c>
      <x:c r="E3126" s="60" t="s"/>
      <x:c r="F3126" s="60" t="s"/>
      <x:c r="G3126" s="60">
        <x:f>PRODUCT(C3126:F3126)</x:f>
      </x:c>
    </x:row>
    <x:row r="3127" spans="1:8">
      <x:c r="A3127" s="59" t="s">
        <x:v>1428</x:v>
      </x:c>
      <x:c r="B3127" s="59" t="s"/>
      <x:c r="C3127" s="60" t="n">
        <x:v>31.9</x:v>
      </x:c>
      <x:c r="D3127" s="60" t="n">
        <x:v>0.1</x:v>
      </x:c>
      <x:c r="E3127" s="60" t="s"/>
      <x:c r="F3127" s="60" t="s"/>
      <x:c r="G3127" s="60">
        <x:f>PRODUCT(C3127:F3127)</x:f>
      </x:c>
    </x:row>
    <x:row r="3128" spans="1:8">
      <x:c r="A3128" s="59" t="s">
        <x:v>1429</x:v>
      </x:c>
      <x:c r="B3128" s="59" t="s"/>
      <x:c r="C3128" s="60" t="n">
        <x:v>51.6</x:v>
      </x:c>
      <x:c r="D3128" s="60" t="n">
        <x:v>0.1</x:v>
      </x:c>
      <x:c r="E3128" s="60" t="s"/>
      <x:c r="F3128" s="60" t="s"/>
      <x:c r="G3128" s="60">
        <x:f>PRODUCT(C3128:F3128)</x:f>
      </x:c>
    </x:row>
    <x:row r="3129" spans="1:8">
      <x:c r="A3129" s="59" t="s">
        <x:v>1444</x:v>
      </x:c>
      <x:c r="B3129" s="59" t="s"/>
      <x:c r="C3129" s="60" t="n">
        <x:v>100.7</x:v>
      </x:c>
      <x:c r="D3129" s="60" t="n">
        <x:v>0.1</x:v>
      </x:c>
      <x:c r="E3129" s="60" t="s"/>
      <x:c r="F3129" s="60" t="s"/>
      <x:c r="G3129" s="60">
        <x:f>PRODUCT(C3129:F3129)</x:f>
      </x:c>
    </x:row>
    <x:row r="3130" spans="1:8">
      <x:c r="A3130" s="59" t="s">
        <x:v>1445</x:v>
      </x:c>
      <x:c r="B3130" s="59" t="s"/>
      <x:c r="C3130" s="60" t="n">
        <x:v>1056.5</x:v>
      </x:c>
      <x:c r="D3130" s="60" t="n">
        <x:v>0.1</x:v>
      </x:c>
      <x:c r="E3130" s="60" t="s"/>
      <x:c r="F3130" s="60" t="s"/>
      <x:c r="G3130" s="60">
        <x:f>PRODUCT(C3130:F3130)</x:f>
      </x:c>
    </x:row>
    <x:row r="3131" spans="1:8">
      <x:c r="A3131" s="59" t="s">
        <x:v>1446</x:v>
      </x:c>
      <x:c r="B3131" s="59" t="s"/>
      <x:c r="C3131" s="60" t="n">
        <x:v>125.1</x:v>
      </x:c>
      <x:c r="D3131" s="60" t="n">
        <x:v>0.1</x:v>
      </x:c>
      <x:c r="E3131" s="60" t="s"/>
      <x:c r="F3131" s="60" t="s"/>
      <x:c r="G3131" s="60">
        <x:f>PRODUCT(C3131:F3131)</x:f>
      </x:c>
    </x:row>
    <x:row r="3132" spans="1:8">
      <x:c r="A3132" s="59" t="s"/>
      <x:c r="B3132" s="59" t="s"/>
      <x:c r="C3132" s="60" t="n">
        <x:v>73.8</x:v>
      </x:c>
      <x:c r="D3132" s="60" t="n">
        <x:v>0.1</x:v>
      </x:c>
      <x:c r="E3132" s="60" t="s"/>
      <x:c r="F3132" s="60" t="s"/>
      <x:c r="G3132" s="60">
        <x:f>PRODUCT(C3132:F3132)</x:f>
      </x:c>
    </x:row>
    <x:row r="3133" spans="1:8">
      <x:c r="A3133" s="59" t="s">
        <x:v>1046</x:v>
      </x:c>
      <x:c r="B3133" s="59" t="s"/>
      <x:c r="C3133" s="60" t="s"/>
      <x:c r="D3133" s="60" t="s"/>
      <x:c r="E3133" s="60" t="s"/>
      <x:c r="F3133" s="60" t="s"/>
      <x:c r="G3133" s="60" t="s"/>
    </x:row>
    <x:row r="3134" spans="1:8">
      <x:c r="A3134" s="59" t="s">
        <x:v>1404</x:v>
      </x:c>
      <x:c r="B3134" s="59" t="s"/>
      <x:c r="C3134" s="60" t="n">
        <x:v>100.8</x:v>
      </x:c>
      <x:c r="D3134" s="60" t="n">
        <x:v>0.1</x:v>
      </x:c>
      <x:c r="E3134" s="60" t="s"/>
      <x:c r="F3134" s="60" t="s"/>
      <x:c r="G3134" s="60">
        <x:f>PRODUCT(C3134:F3134)</x:f>
      </x:c>
    </x:row>
    <x:row r="3135" spans="1:8">
      <x:c r="A3135" s="59" t="s">
        <x:v>1447</x:v>
      </x:c>
      <x:c r="B3135" s="59" t="s"/>
      <x:c r="C3135" s="60" t="n">
        <x:v>312.9</x:v>
      </x:c>
      <x:c r="D3135" s="60" t="n">
        <x:v>0.1</x:v>
      </x:c>
      <x:c r="E3135" s="60" t="s"/>
      <x:c r="F3135" s="60" t="s"/>
      <x:c r="G3135" s="60">
        <x:f>PRODUCT(C3135:F3135)</x:f>
      </x:c>
    </x:row>
    <x:row r="3136" spans="1:8">
      <x:c r="A3136" s="59" t="s">
        <x:v>1448</x:v>
      </x:c>
      <x:c r="B3136" s="59" t="s"/>
      <x:c r="C3136" s="60" t="n">
        <x:v>32.6</x:v>
      </x:c>
      <x:c r="D3136" s="60" t="n">
        <x:v>0.1</x:v>
      </x:c>
      <x:c r="E3136" s="60" t="s"/>
      <x:c r="F3136" s="60" t="s"/>
      <x:c r="G3136" s="60">
        <x:f>PRODUCT(C3136:F3136)</x:f>
      </x:c>
    </x:row>
    <x:row r="3137" spans="1:8">
      <x:c r="A3137" s="59" t="s">
        <x:v>1449</x:v>
      </x:c>
      <x:c r="B3137" s="59" t="s"/>
      <x:c r="C3137" s="60" t="n">
        <x:v>30.3</x:v>
      </x:c>
      <x:c r="D3137" s="60" t="n">
        <x:v>0.1</x:v>
      </x:c>
      <x:c r="E3137" s="60" t="s"/>
      <x:c r="F3137" s="60" t="s"/>
      <x:c r="G3137" s="60">
        <x:f>PRODUCT(C3137:F3137)</x:f>
      </x:c>
    </x:row>
    <x:row r="3139" spans="1:8" customFormat="1" ht="45" customHeight="1">
      <x:c r="A3139" s="52" t="s">
        <x:v>1451</x:v>
      </x:c>
      <x:c r="B3139" s="53" t="s">
        <x:v>972</x:v>
      </x:c>
      <x:c r="C3139" s="52" t="s">
        <x:v>92</x:v>
      </x:c>
      <x:c r="D3139" s="52" t="s">
        <x:v>21</x:v>
      </x:c>
      <x:c r="E3139" s="54" t="s">
        <x:v>93</x:v>
      </x:c>
      <x:c r="F3139" s="54" t="s">
        <x:v>93</x:v>
      </x:c>
      <x:c r="G3139" s="55">
        <x:f>SUM(G3140:G3153)</x:f>
      </x:c>
      <x:c r="H3139" s="0" t="s"/>
    </x:row>
    <x:row r="3140" spans="1:8">
      <x:c r="A3140" s="56" t="s">
        <x:v>980</x:v>
      </x:c>
      <x:c r="B3140" s="56" t="s">
        <x:v>974</x:v>
      </x:c>
      <x:c r="C3140" s="57" t="s">
        <x:v>989</x:v>
      </x:c>
      <x:c r="D3140" s="57" t="s">
        <x:v>1043</x:v>
      </x:c>
      <x:c r="E3140" s="57" t="s"/>
      <x:c r="F3140" s="57" t="s"/>
      <x:c r="G3140" s="58" t="s"/>
    </x:row>
    <x:row r="3141" spans="1:8">
      <x:c r="A3141" s="59" t="s">
        <x:v>1044</x:v>
      </x:c>
      <x:c r="B3141" s="59" t="s"/>
      <x:c r="C3141" s="60" t="s"/>
      <x:c r="D3141" s="60" t="s"/>
      <x:c r="E3141" s="60" t="s"/>
      <x:c r="F3141" s="60" t="s"/>
      <x:c r="G3141" s="60" t="s"/>
    </x:row>
    <x:row r="3142" spans="1:8">
      <x:c r="A3142" s="59" t="s">
        <x:v>1443</x:v>
      </x:c>
      <x:c r="B3142" s="59" t="s"/>
      <x:c r="C3142" s="60" t="n">
        <x:v>54.6</x:v>
      </x:c>
      <x:c r="D3142" s="60" t="n">
        <x:v>0.05</x:v>
      </x:c>
      <x:c r="E3142" s="60" t="s"/>
      <x:c r="F3142" s="60" t="s"/>
      <x:c r="G3142" s="60">
        <x:f>PRODUCT(C3142:F3142)</x:f>
      </x:c>
    </x:row>
    <x:row r="3143" spans="1:8">
      <x:c r="A3143" s="59" t="s">
        <x:v>1428</x:v>
      </x:c>
      <x:c r="B3143" s="59" t="s"/>
      <x:c r="C3143" s="60" t="n">
        <x:v>31.9</x:v>
      </x:c>
      <x:c r="D3143" s="60" t="n">
        <x:v>0.05</x:v>
      </x:c>
      <x:c r="E3143" s="60" t="s"/>
      <x:c r="F3143" s="60" t="s"/>
      <x:c r="G3143" s="60">
        <x:f>PRODUCT(C3143:F3143)</x:f>
      </x:c>
    </x:row>
    <x:row r="3144" spans="1:8">
      <x:c r="A3144" s="59" t="s">
        <x:v>1429</x:v>
      </x:c>
      <x:c r="B3144" s="59" t="s"/>
      <x:c r="C3144" s="60" t="n">
        <x:v>51.6</x:v>
      </x:c>
      <x:c r="D3144" s="60" t="n">
        <x:v>0.05</x:v>
      </x:c>
      <x:c r="E3144" s="60" t="s"/>
      <x:c r="F3144" s="60" t="s"/>
      <x:c r="G3144" s="60">
        <x:f>PRODUCT(C3144:F3144)</x:f>
      </x:c>
    </x:row>
    <x:row r="3145" spans="1:8">
      <x:c r="A3145" s="59" t="s">
        <x:v>1444</x:v>
      </x:c>
      <x:c r="B3145" s="59" t="s"/>
      <x:c r="C3145" s="60" t="n">
        <x:v>100.7</x:v>
      </x:c>
      <x:c r="D3145" s="60" t="n">
        <x:v>0.05</x:v>
      </x:c>
      <x:c r="E3145" s="60" t="s"/>
      <x:c r="F3145" s="60" t="s"/>
      <x:c r="G3145" s="60">
        <x:f>PRODUCT(C3145:F3145)</x:f>
      </x:c>
    </x:row>
    <x:row r="3146" spans="1:8">
      <x:c r="A3146" s="59" t="s">
        <x:v>1445</x:v>
      </x:c>
      <x:c r="B3146" s="59" t="s"/>
      <x:c r="C3146" s="60" t="n">
        <x:v>1056.5</x:v>
      </x:c>
      <x:c r="D3146" s="60" t="n">
        <x:v>0.05</x:v>
      </x:c>
      <x:c r="E3146" s="60" t="s"/>
      <x:c r="F3146" s="60" t="s"/>
      <x:c r="G3146" s="60">
        <x:f>PRODUCT(C3146:F3146)</x:f>
      </x:c>
    </x:row>
    <x:row r="3147" spans="1:8">
      <x:c r="A3147" s="59" t="s">
        <x:v>1446</x:v>
      </x:c>
      <x:c r="B3147" s="59" t="s"/>
      <x:c r="C3147" s="60" t="n">
        <x:v>125.1</x:v>
      </x:c>
      <x:c r="D3147" s="60" t="n">
        <x:v>0.05</x:v>
      </x:c>
      <x:c r="E3147" s="60" t="s"/>
      <x:c r="F3147" s="60" t="s"/>
      <x:c r="G3147" s="60">
        <x:f>PRODUCT(C3147:F3147)</x:f>
      </x:c>
    </x:row>
    <x:row r="3148" spans="1:8">
      <x:c r="A3148" s="59" t="s"/>
      <x:c r="B3148" s="59" t="s"/>
      <x:c r="C3148" s="60" t="n">
        <x:v>73.8</x:v>
      </x:c>
      <x:c r="D3148" s="60" t="n">
        <x:v>0.05</x:v>
      </x:c>
      <x:c r="E3148" s="60" t="s"/>
      <x:c r="F3148" s="60" t="s"/>
      <x:c r="G3148" s="60">
        <x:f>PRODUCT(C3148:F3148)</x:f>
      </x:c>
    </x:row>
    <x:row r="3149" spans="1:8">
      <x:c r="A3149" s="59" t="s">
        <x:v>1046</x:v>
      </x:c>
      <x:c r="B3149" s="59" t="s"/>
      <x:c r="C3149" s="60" t="s"/>
      <x:c r="D3149" s="60" t="s"/>
      <x:c r="E3149" s="60" t="s"/>
      <x:c r="F3149" s="60" t="s"/>
      <x:c r="G3149" s="60" t="s"/>
    </x:row>
    <x:row r="3150" spans="1:8">
      <x:c r="A3150" s="59" t="s">
        <x:v>1404</x:v>
      </x:c>
      <x:c r="B3150" s="59" t="s"/>
      <x:c r="C3150" s="60" t="n">
        <x:v>100.8</x:v>
      </x:c>
      <x:c r="D3150" s="60" t="n">
        <x:v>0.05</x:v>
      </x:c>
      <x:c r="E3150" s="60" t="s"/>
      <x:c r="F3150" s="60" t="s"/>
      <x:c r="G3150" s="60">
        <x:f>PRODUCT(C3150:F3150)</x:f>
      </x:c>
    </x:row>
    <x:row r="3151" spans="1:8">
      <x:c r="A3151" s="59" t="s">
        <x:v>1447</x:v>
      </x:c>
      <x:c r="B3151" s="59" t="s"/>
      <x:c r="C3151" s="60" t="n">
        <x:v>312.9</x:v>
      </x:c>
      <x:c r="D3151" s="60" t="n">
        <x:v>0.05</x:v>
      </x:c>
      <x:c r="E3151" s="60" t="s"/>
      <x:c r="F3151" s="60" t="s"/>
      <x:c r="G3151" s="60">
        <x:f>PRODUCT(C3151:F3151)</x:f>
      </x:c>
    </x:row>
    <x:row r="3152" spans="1:8">
      <x:c r="A3152" s="59" t="s">
        <x:v>1448</x:v>
      </x:c>
      <x:c r="B3152" s="59" t="s"/>
      <x:c r="C3152" s="60" t="n">
        <x:v>32.6</x:v>
      </x:c>
      <x:c r="D3152" s="60" t="n">
        <x:v>0.05</x:v>
      </x:c>
      <x:c r="E3152" s="60" t="s"/>
      <x:c r="F3152" s="60" t="s"/>
      <x:c r="G3152" s="60">
        <x:f>PRODUCT(C3152:F3152)</x:f>
      </x:c>
    </x:row>
    <x:row r="3153" spans="1:8">
      <x:c r="A3153" s="59" t="s">
        <x:v>1449</x:v>
      </x:c>
      <x:c r="B3153" s="59" t="s"/>
      <x:c r="C3153" s="60" t="n">
        <x:v>30.3</x:v>
      </x:c>
      <x:c r="D3153" s="60" t="n">
        <x:v>0.05</x:v>
      </x:c>
      <x:c r="E3153" s="60" t="s"/>
      <x:c r="F3153" s="60" t="s"/>
      <x:c r="G3153" s="60">
        <x:f>PRODUCT(C3153:F3153)</x:f>
      </x:c>
    </x:row>
    <x:row r="3155" spans="1:8" customFormat="1" ht="45" customHeight="1">
      <x:c r="A3155" s="52" t="s">
        <x:v>1452</x:v>
      </x:c>
      <x:c r="B3155" s="53" t="s">
        <x:v>972</x:v>
      </x:c>
      <x:c r="C3155" s="52" t="s">
        <x:v>94</x:v>
      </x:c>
      <x:c r="D3155" s="52" t="s">
        <x:v>21</x:v>
      </x:c>
      <x:c r="E3155" s="54" t="s">
        <x:v>95</x:v>
      </x:c>
      <x:c r="F3155" s="54" t="s">
        <x:v>95</x:v>
      </x:c>
      <x:c r="G3155" s="55">
        <x:f>SUM(G3156:G3163)</x:f>
      </x:c>
      <x:c r="H3155" s="0" t="s"/>
    </x:row>
    <x:row r="3156" spans="1:8">
      <x:c r="A3156" s="56" t="s">
        <x:v>980</x:v>
      </x:c>
      <x:c r="B3156" s="56" t="s">
        <x:v>974</x:v>
      </x:c>
      <x:c r="C3156" s="57" t="s">
        <x:v>989</x:v>
      </x:c>
      <x:c r="D3156" s="57" t="s"/>
      <x:c r="E3156" s="57" t="s"/>
      <x:c r="F3156" s="57" t="s"/>
      <x:c r="G3156" s="58" t="s"/>
    </x:row>
    <x:row r="3157" spans="1:8">
      <x:c r="A3157" s="59" t="s">
        <x:v>1044</x:v>
      </x:c>
      <x:c r="B3157" s="59" t="s"/>
      <x:c r="C3157" s="60" t="s"/>
      <x:c r="D3157" s="60" t="s"/>
      <x:c r="E3157" s="60" t="s"/>
      <x:c r="F3157" s="60" t="s"/>
      <x:c r="G3157" s="60" t="s"/>
    </x:row>
    <x:row r="3158" spans="1:8">
      <x:c r="A3158" s="59" t="s">
        <x:v>1443</x:v>
      </x:c>
      <x:c r="B3158" s="59" t="s"/>
      <x:c r="C3158" s="60" t="n">
        <x:v>54.6</x:v>
      </x:c>
      <x:c r="D3158" s="60" t="s"/>
      <x:c r="E3158" s="60" t="s"/>
      <x:c r="F3158" s="60" t="s"/>
      <x:c r="G3158" s="60">
        <x:f>PRODUCT(C3158:F3158)</x:f>
      </x:c>
    </x:row>
    <x:row r="3159" spans="1:8">
      <x:c r="A3159" s="59" t="s">
        <x:v>1428</x:v>
      </x:c>
      <x:c r="B3159" s="59" t="s"/>
      <x:c r="C3159" s="60" t="n">
        <x:v>31.9</x:v>
      </x:c>
      <x:c r="D3159" s="60" t="s"/>
      <x:c r="E3159" s="60" t="s"/>
      <x:c r="F3159" s="60" t="s"/>
      <x:c r="G3159" s="60">
        <x:f>PRODUCT(C3159:F3159)</x:f>
      </x:c>
    </x:row>
    <x:row r="3160" spans="1:8">
      <x:c r="A3160" s="59" t="s">
        <x:v>1429</x:v>
      </x:c>
      <x:c r="B3160" s="59" t="s"/>
      <x:c r="C3160" s="60" t="n">
        <x:v>51.6</x:v>
      </x:c>
      <x:c r="D3160" s="60" t="s"/>
      <x:c r="E3160" s="60" t="s"/>
      <x:c r="F3160" s="60" t="s"/>
      <x:c r="G3160" s="60">
        <x:f>PRODUCT(C3160:F3160)</x:f>
      </x:c>
    </x:row>
    <x:row r="3161" spans="1:8">
      <x:c r="A3161" s="59" t="s">
        <x:v>1444</x:v>
      </x:c>
      <x:c r="B3161" s="59" t="s"/>
      <x:c r="C3161" s="60" t="n">
        <x:v>100.7</x:v>
      </x:c>
      <x:c r="D3161" s="60" t="s"/>
      <x:c r="E3161" s="60" t="s"/>
      <x:c r="F3161" s="60" t="s"/>
      <x:c r="G3161" s="60">
        <x:f>PRODUCT(C3161:F3161)</x:f>
      </x:c>
    </x:row>
    <x:row r="3162" spans="1:8">
      <x:c r="A3162" s="59" t="s">
        <x:v>1445</x:v>
      </x:c>
      <x:c r="B3162" s="59" t="s"/>
      <x:c r="C3162" s="60" t="n">
        <x:v>1056.5</x:v>
      </x:c>
      <x:c r="D3162" s="60" t="s"/>
      <x:c r="E3162" s="60" t="s"/>
      <x:c r="F3162" s="60" t="s"/>
      <x:c r="G3162" s="60">
        <x:f>PRODUCT(C3162:F3162)</x:f>
      </x:c>
    </x:row>
    <x:row r="3163" spans="1:8">
      <x:c r="A3163" s="59" t="s"/>
      <x:c r="B3163" s="59" t="s"/>
      <x:c r="C3163" s="60" t="n">
        <x:v>50</x:v>
      </x:c>
      <x:c r="D3163" s="60" t="s"/>
      <x:c r="E3163" s="60" t="s"/>
      <x:c r="F3163" s="60" t="s"/>
      <x:c r="G3163" s="60">
        <x:f>PRODUCT(C3163:F3163)</x:f>
      </x:c>
    </x:row>
    <x:row r="3165" spans="1:8" customFormat="1" ht="45" customHeight="1">
      <x:c r="A3165" s="52" t="s">
        <x:v>1453</x:v>
      </x:c>
      <x:c r="B3165" s="53" t="s">
        <x:v>972</x:v>
      </x:c>
      <x:c r="C3165" s="52" t="s">
        <x:v>98</x:v>
      </x:c>
      <x:c r="D3165" s="52" t="s">
        <x:v>21</x:v>
      </x:c>
      <x:c r="E3165" s="54" t="s">
        <x:v>99</x:v>
      </x:c>
      <x:c r="F3165" s="54" t="s">
        <x:v>99</x:v>
      </x:c>
      <x:c r="G3165" s="55">
        <x:f>SUM(G3166:G3170)</x:f>
      </x:c>
      <x:c r="H3165" s="0" t="s"/>
    </x:row>
    <x:row r="3166" spans="1:8">
      <x:c r="A3166" s="56" t="s">
        <x:v>980</x:v>
      </x:c>
      <x:c r="B3166" s="56" t="s">
        <x:v>974</x:v>
      </x:c>
      <x:c r="C3166" s="57" t="s">
        <x:v>989</x:v>
      </x:c>
      <x:c r="D3166" s="57" t="s">
        <x:v>1043</x:v>
      </x:c>
      <x:c r="E3166" s="57" t="s"/>
      <x:c r="F3166" s="57" t="s"/>
      <x:c r="G3166" s="58" t="s"/>
    </x:row>
    <x:row r="3167" spans="1:8">
      <x:c r="A3167" s="59" t="s">
        <x:v>1404</x:v>
      </x:c>
      <x:c r="B3167" s="59" t="s"/>
      <x:c r="C3167" s="60" t="n">
        <x:v>100.8</x:v>
      </x:c>
      <x:c r="D3167" s="60" t="n">
        <x:v>0.05</x:v>
      </x:c>
      <x:c r="E3167" s="60" t="s"/>
      <x:c r="F3167" s="60" t="s"/>
      <x:c r="G3167" s="60">
        <x:f>PRODUCT(C3167:F3167)</x:f>
      </x:c>
    </x:row>
    <x:row r="3168" spans="1:8">
      <x:c r="A3168" s="59" t="s">
        <x:v>1447</x:v>
      </x:c>
      <x:c r="B3168" s="59" t="s"/>
      <x:c r="C3168" s="60" t="n">
        <x:v>312.9</x:v>
      </x:c>
      <x:c r="D3168" s="60" t="n">
        <x:v>0.05</x:v>
      </x:c>
      <x:c r="E3168" s="60" t="s"/>
      <x:c r="F3168" s="60" t="s"/>
      <x:c r="G3168" s="60">
        <x:f>PRODUCT(C3168:F3168)</x:f>
      </x:c>
    </x:row>
    <x:row r="3169" spans="1:8">
      <x:c r="A3169" s="59" t="s">
        <x:v>1448</x:v>
      </x:c>
      <x:c r="B3169" s="59" t="s"/>
      <x:c r="C3169" s="60" t="n">
        <x:v>32.6</x:v>
      </x:c>
      <x:c r="D3169" s="60" t="n">
        <x:v>0.05</x:v>
      </x:c>
      <x:c r="E3169" s="60" t="s"/>
      <x:c r="F3169" s="60" t="s"/>
      <x:c r="G3169" s="60">
        <x:f>PRODUCT(C3169:F3169)</x:f>
      </x:c>
    </x:row>
    <x:row r="3170" spans="1:8">
      <x:c r="A3170" s="59" t="s">
        <x:v>1449</x:v>
      </x:c>
      <x:c r="B3170" s="59" t="s"/>
      <x:c r="C3170" s="60" t="n">
        <x:v>30.3</x:v>
      </x:c>
      <x:c r="D3170" s="60" t="n">
        <x:v>0.05</x:v>
      </x:c>
      <x:c r="E3170" s="60" t="s"/>
      <x:c r="F3170" s="60" t="s"/>
      <x:c r="G3170" s="60">
        <x:f>PRODUCT(C3170:F3170)</x:f>
      </x:c>
    </x:row>
    <x:row r="3172" spans="1:8" customFormat="1" ht="45" customHeight="1">
      <x:c r="A3172" s="52" t="s">
        <x:v>1454</x:v>
      </x:c>
      <x:c r="B3172" s="53" t="s">
        <x:v>972</x:v>
      </x:c>
      <x:c r="C3172" s="52" t="s">
        <x:v>369</x:v>
      </x:c>
      <x:c r="D3172" s="52" t="s">
        <x:v>21</x:v>
      </x:c>
      <x:c r="E3172" s="54" t="s">
        <x:v>370</x:v>
      </x:c>
      <x:c r="F3172" s="54" t="s">
        <x:v>370</x:v>
      </x:c>
      <x:c r="G3172" s="55">
        <x:f>SUM(G3173:G3175)</x:f>
      </x:c>
      <x:c r="H3172" s="0" t="s"/>
    </x:row>
    <x:row r="3173" spans="1:8">
      <x:c r="A3173" s="56" t="s">
        <x:v>980</x:v>
      </x:c>
      <x:c r="B3173" s="56" t="s">
        <x:v>974</x:v>
      </x:c>
      <x:c r="C3173" s="57" t="s">
        <x:v>989</x:v>
      </x:c>
      <x:c r="D3173" s="57" t="s"/>
      <x:c r="E3173" s="57" t="s"/>
      <x:c r="F3173" s="57" t="s"/>
      <x:c r="G3173" s="58" t="s"/>
    </x:row>
    <x:row r="3174" spans="1:8">
      <x:c r="A3174" s="59" t="s">
        <x:v>1446</x:v>
      </x:c>
      <x:c r="B3174" s="59" t="s"/>
      <x:c r="C3174" s="60" t="n">
        <x:v>125.1</x:v>
      </x:c>
      <x:c r="D3174" s="60" t="n">
        <x:v>0.1</x:v>
      </x:c>
      <x:c r="E3174" s="60" t="s"/>
      <x:c r="F3174" s="60" t="s"/>
      <x:c r="G3174" s="60">
        <x:f>PRODUCT(C3174:F3174)</x:f>
      </x:c>
    </x:row>
    <x:row r="3175" spans="1:8">
      <x:c r="A3175" s="59" t="s"/>
      <x:c r="B3175" s="59" t="s"/>
      <x:c r="C3175" s="60" t="n">
        <x:v>73.8</x:v>
      </x:c>
      <x:c r="D3175" s="60" t="n">
        <x:v>0.1</x:v>
      </x:c>
      <x:c r="E3175" s="60" t="s"/>
      <x:c r="F3175" s="60" t="s"/>
      <x:c r="G3175" s="60">
        <x:f>PRODUCT(C3175:F3175)</x:f>
      </x:c>
    </x:row>
    <x:row r="3177" spans="1:8" customFormat="1" ht="45" customHeight="1">
      <x:c r="A3177" s="52" t="s">
        <x:v>1455</x:v>
      </x:c>
      <x:c r="B3177" s="53" t="s">
        <x:v>972</x:v>
      </x:c>
      <x:c r="C3177" s="52" t="s">
        <x:v>104</x:v>
      </x:c>
      <x:c r="D3177" s="52" t="s">
        <x:v>21</x:v>
      </x:c>
      <x:c r="E3177" s="54" t="s">
        <x:v>105</x:v>
      </x:c>
      <x:c r="F3177" s="54" t="s">
        <x:v>105</x:v>
      </x:c>
      <x:c r="G3177" s="55">
        <x:f>SUM(G3178:G3179)</x:f>
      </x:c>
      <x:c r="H3177" s="0" t="s"/>
    </x:row>
    <x:row r="3178" spans="1:8">
      <x:c r="A3178" s="56" t="s">
        <x:v>980</x:v>
      </x:c>
      <x:c r="B3178" s="56" t="s">
        <x:v>974</x:v>
      </x:c>
      <x:c r="C3178" s="57" t="s">
        <x:v>989</x:v>
      </x:c>
      <x:c r="D3178" s="57" t="s"/>
      <x:c r="E3178" s="57" t="s"/>
      <x:c r="F3178" s="57" t="s"/>
      <x:c r="G3178" s="58" t="s"/>
    </x:row>
    <x:row r="3179" spans="1:8">
      <x:c r="A3179" s="59" t="s"/>
      <x:c r="B3179" s="59" t="s"/>
      <x:c r="C3179" s="60" t="n">
        <x:v>20</x:v>
      </x:c>
      <x:c r="D3179" s="60" t="s"/>
      <x:c r="E3179" s="60" t="s"/>
      <x:c r="F3179" s="60" t="s"/>
      <x:c r="G3179" s="60">
        <x:f>PRODUCT(C3179:F3179)</x:f>
      </x:c>
    </x:row>
    <x:row r="3181" spans="1:8" customFormat="1" ht="45" customHeight="1">
      <x:c r="A3181" s="52" t="s">
        <x:v>1456</x:v>
      </x:c>
      <x:c r="B3181" s="53" t="s">
        <x:v>972</x:v>
      </x:c>
      <x:c r="C3181" s="52" t="s">
        <x:v>371</x:v>
      </x:c>
      <x:c r="D3181" s="52" t="s">
        <x:v>27</x:v>
      </x:c>
      <x:c r="E3181" s="54" t="s">
        <x:v>372</x:v>
      </x:c>
      <x:c r="F3181" s="54" t="s">
        <x:v>372</x:v>
      </x:c>
      <x:c r="G3181" s="55">
        <x:f>SUM(G3182:G3183)</x:f>
      </x:c>
      <x:c r="H3181" s="0" t="s"/>
    </x:row>
    <x:row r="3182" spans="1:8">
      <x:c r="A3182" s="56" t="s"/>
      <x:c r="B3182" s="56" t="s">
        <x:v>974</x:v>
      </x:c>
      <x:c r="C3182" s="57" t="s">
        <x:v>981</x:v>
      </x:c>
      <x:c r="D3182" s="57" t="s">
        <x:v>975</x:v>
      </x:c>
      <x:c r="E3182" s="57" t="s"/>
      <x:c r="F3182" s="57" t="s"/>
      <x:c r="G3182" s="58" t="s"/>
    </x:row>
    <x:row r="3183" spans="1:8">
      <x:c r="A3183" s="59" t="s">
        <x:v>1457</x:v>
      </x:c>
      <x:c r="B3183" s="59" t="s"/>
      <x:c r="C3183" s="60" t="n">
        <x:v>23</x:v>
      </x:c>
      <x:c r="D3183" s="60" t="n">
        <x:v>2</x:v>
      </x:c>
      <x:c r="E3183" s="60" t="s"/>
      <x:c r="F3183" s="60" t="s"/>
      <x:c r="G3183" s="60">
        <x:f>PRODUCT(C3183:F3183)</x:f>
      </x:c>
    </x:row>
    <x:row r="3185" spans="1:8" customFormat="1" ht="45" customHeight="1">
      <x:c r="A3185" s="52" t="s">
        <x:v>1458</x:v>
      </x:c>
      <x:c r="B3185" s="53" t="s">
        <x:v>972</x:v>
      </x:c>
      <x:c r="C3185" s="52" t="s">
        <x:v>100</x:v>
      </x:c>
      <x:c r="D3185" s="52" t="s">
        <x:v>21</x:v>
      </x:c>
      <x:c r="E3185" s="54" t="s">
        <x:v>101</x:v>
      </x:c>
      <x:c r="F3185" s="54" t="s">
        <x:v>101</x:v>
      </x:c>
      <x:c r="G3185" s="55">
        <x:f>SUM(G3186:G3187)</x:f>
      </x:c>
      <x:c r="H3185" s="0" t="s"/>
    </x:row>
    <x:row r="3186" spans="1:8">
      <x:c r="A3186" s="56" t="s"/>
      <x:c r="B3186" s="56" t="s">
        <x:v>974</x:v>
      </x:c>
      <x:c r="C3186" s="57" t="s">
        <x:v>989</x:v>
      </x:c>
      <x:c r="D3186" s="57" t="s">
        <x:v>1043</x:v>
      </x:c>
      <x:c r="E3186" s="57" t="s"/>
      <x:c r="F3186" s="57" t="s"/>
      <x:c r="G3186" s="58" t="s"/>
    </x:row>
    <x:row r="3187" spans="1:8">
      <x:c r="A3187" s="59" t="s">
        <x:v>1459</x:v>
      </x:c>
      <x:c r="B3187" s="59" t="s"/>
      <x:c r="C3187" s="60" t="n">
        <x:v>306</x:v>
      </x:c>
      <x:c r="D3187" s="60" t="n">
        <x:v>3</x:v>
      </x:c>
      <x:c r="E3187" s="60" t="s"/>
      <x:c r="F3187" s="60" t="s"/>
      <x:c r="G3187" s="60">
        <x:f>PRODUCT(C3187:F3187)</x:f>
      </x:c>
    </x:row>
    <x:row r="3189" spans="1:8" customFormat="1" ht="45" customHeight="1">
      <x:c r="A3189" s="52" t="s">
        <x:v>1460</x:v>
      </x:c>
      <x:c r="B3189" s="53" t="s">
        <x:v>972</x:v>
      </x:c>
      <x:c r="C3189" s="52" t="s">
        <x:v>102</x:v>
      </x:c>
      <x:c r="D3189" s="52" t="s">
        <x:v>21</x:v>
      </x:c>
      <x:c r="E3189" s="54" t="s">
        <x:v>1057</x:v>
      </x:c>
      <x:c r="F3189" s="54" t="s">
        <x:v>1057</x:v>
      </x:c>
      <x:c r="G3189" s="55">
        <x:f>SUM(G3190:G3191)</x:f>
      </x:c>
      <x:c r="H3189" s="0" t="s"/>
    </x:row>
    <x:row r="3190" spans="1:8">
      <x:c r="A3190" s="56" t="s"/>
      <x:c r="B3190" s="56" t="s">
        <x:v>974</x:v>
      </x:c>
      <x:c r="C3190" s="57" t="s">
        <x:v>989</x:v>
      </x:c>
      <x:c r="D3190" s="57" t="s"/>
      <x:c r="E3190" s="57" t="s"/>
      <x:c r="F3190" s="57" t="s"/>
      <x:c r="G3190" s="58" t="s"/>
    </x:row>
    <x:row r="3191" spans="1:8">
      <x:c r="A3191" s="59" t="s">
        <x:v>1459</x:v>
      </x:c>
      <x:c r="B3191" s="59" t="s"/>
      <x:c r="C3191" s="60" t="n">
        <x:v>306</x:v>
      </x:c>
      <x:c r="D3191" s="60" t="s"/>
      <x:c r="E3191" s="60" t="s"/>
      <x:c r="F3191" s="60" t="s"/>
      <x:c r="G3191" s="60">
        <x:f>PRODUCT(C3191:F3191)</x:f>
      </x:c>
    </x:row>
    <x:row r="3193" spans="1:8" customFormat="1" ht="45" customHeight="1">
      <x:c r="A3193" s="52" t="s">
        <x:v>1461</x:v>
      </x:c>
      <x:c r="B3193" s="53" t="s">
        <x:v>972</x:v>
      </x:c>
      <x:c r="C3193" s="52" t="s">
        <x:v>373</x:v>
      </x:c>
      <x:c r="D3193" s="52" t="s">
        <x:v>21</x:v>
      </x:c>
      <x:c r="E3193" s="54" t="s">
        <x:v>374</x:v>
      </x:c>
      <x:c r="F3193" s="54" t="s">
        <x:v>374</x:v>
      </x:c>
      <x:c r="G3193" s="55">
        <x:f>SUM(G3194:G3195)</x:f>
      </x:c>
      <x:c r="H3193" s="0" t="s"/>
    </x:row>
    <x:row r="3194" spans="1:8">
      <x:c r="A3194" s="56" t="s"/>
      <x:c r="B3194" s="56" t="s">
        <x:v>974</x:v>
      </x:c>
      <x:c r="C3194" s="57" t="s">
        <x:v>989</x:v>
      </x:c>
      <x:c r="D3194" s="57" t="s"/>
      <x:c r="E3194" s="57" t="s"/>
      <x:c r="F3194" s="57" t="s"/>
      <x:c r="G3194" s="58" t="s"/>
    </x:row>
    <x:row r="3195" spans="1:8">
      <x:c r="A3195" s="59" t="s">
        <x:v>1462</x:v>
      </x:c>
      <x:c r="B3195" s="59" t="s"/>
      <x:c r="C3195" s="60" t="n">
        <x:v>160</x:v>
      </x:c>
      <x:c r="D3195" s="60" t="s"/>
      <x:c r="E3195" s="60" t="s"/>
      <x:c r="F3195" s="60" t="s"/>
      <x:c r="G3195" s="60">
        <x:f>PRODUCT(C3195:F3195)</x:f>
      </x:c>
    </x:row>
    <x:row r="3197" spans="1:8">
      <x:c r="B3197" s="0" t="s">
        <x:v>970</x:v>
      </x:c>
      <x:c r="C3197" s="50" t="s">
        <x:v>6</x:v>
      </x:c>
      <x:c r="D3197" s="51" t="s">
        <x:v>7</x:v>
      </x:c>
      <x:c r="E3197" s="50" t="s">
        <x:v>8</x:v>
      </x:c>
    </x:row>
    <x:row r="3198" spans="1:8">
      <x:c r="B3198" s="0" t="s">
        <x:v>970</x:v>
      </x:c>
      <x:c r="C3198" s="50" t="s">
        <x:v>9</x:v>
      </x:c>
      <x:c r="D3198" s="51" t="s">
        <x:v>168</x:v>
      </x:c>
      <x:c r="E3198" s="50" t="s">
        <x:v>349</x:v>
      </x:c>
    </x:row>
    <x:row r="3199" spans="1:8">
      <x:c r="B3199" s="0" t="s">
        <x:v>970</x:v>
      </x:c>
      <x:c r="C3199" s="50" t="s">
        <x:v>11</x:v>
      </x:c>
      <x:c r="D3199" s="51" t="s">
        <x:v>67</x:v>
      </x:c>
      <x:c r="E3199" s="50" t="s">
        <x:v>107</x:v>
      </x:c>
    </x:row>
    <x:row r="3200" spans="1:8">
      <x:c r="B3200" s="0" t="s">
        <x:v>970</x:v>
      </x:c>
      <x:c r="C3200" s="50" t="s">
        <x:v>108</x:v>
      </x:c>
      <x:c r="D3200" s="51" t="s">
        <x:v>7</x:v>
      </x:c>
      <x:c r="E3200" s="50" t="s">
        <x:v>109</x:v>
      </x:c>
    </x:row>
    <x:row r="3202" spans="1:8" customFormat="1" ht="45" customHeight="1">
      <x:c r="A3202" s="52" t="s">
        <x:v>1463</x:v>
      </x:c>
      <x:c r="B3202" s="53" t="s">
        <x:v>972</x:v>
      </x:c>
      <x:c r="C3202" s="52" t="s">
        <x:v>111</x:v>
      </x:c>
      <x:c r="D3202" s="52" t="s">
        <x:v>16</x:v>
      </x:c>
      <x:c r="E3202" s="54" t="s">
        <x:v>112</x:v>
      </x:c>
      <x:c r="F3202" s="54" t="s">
        <x:v>112</x:v>
      </x:c>
      <x:c r="G3202" s="55">
        <x:f>SUM(G3203:G3204)</x:f>
      </x:c>
      <x:c r="H3202" s="0" t="s"/>
    </x:row>
    <x:row r="3203" spans="1:8">
      <x:c r="A3203" s="56" t="s"/>
      <x:c r="B3203" s="56" t="s">
        <x:v>974</x:v>
      </x:c>
      <x:c r="C3203" s="57" t="s">
        <x:v>975</x:v>
      </x:c>
      <x:c r="D3203" s="57" t="s"/>
      <x:c r="E3203" s="57" t="s"/>
      <x:c r="F3203" s="57" t="s"/>
      <x:c r="G3203" s="58" t="s"/>
    </x:row>
    <x:row r="3204" spans="1:8">
      <x:c r="A3204" s="59" t="s"/>
      <x:c r="B3204" s="59" t="s"/>
      <x:c r="C3204" s="60" t="n">
        <x:v>1</x:v>
      </x:c>
      <x:c r="D3204" s="60" t="s"/>
      <x:c r="E3204" s="60" t="s"/>
      <x:c r="F3204" s="60" t="s"/>
      <x:c r="G3204" s="60">
        <x:f>PRODUCT(C3204:F3204)</x:f>
      </x:c>
    </x:row>
    <x:row r="3206" spans="1:8" customFormat="1" ht="45" customHeight="1">
      <x:c r="A3206" s="52" t="s">
        <x:v>1464</x:v>
      </x:c>
      <x:c r="B3206" s="53" t="s">
        <x:v>972</x:v>
      </x:c>
      <x:c r="C3206" s="52" t="s">
        <x:v>113</x:v>
      </x:c>
      <x:c r="D3206" s="52" t="s">
        <x:v>16</x:v>
      </x:c>
      <x:c r="E3206" s="54" t="s">
        <x:v>114</x:v>
      </x:c>
      <x:c r="F3206" s="54" t="s">
        <x:v>114</x:v>
      </x:c>
      <x:c r="G3206" s="55">
        <x:f>SUM(G3207:G3208)</x:f>
      </x:c>
      <x:c r="H3206" s="0" t="s"/>
    </x:row>
    <x:row r="3207" spans="1:8">
      <x:c r="A3207" s="56" t="s"/>
      <x:c r="B3207" s="56" t="s">
        <x:v>974</x:v>
      </x:c>
      <x:c r="C3207" s="57" t="s">
        <x:v>975</x:v>
      </x:c>
      <x:c r="D3207" s="57" t="s"/>
      <x:c r="E3207" s="57" t="s"/>
      <x:c r="F3207" s="57" t="s"/>
      <x:c r="G3207" s="58" t="s"/>
    </x:row>
    <x:row r="3208" spans="1:8">
      <x:c r="A3208" s="59" t="s"/>
      <x:c r="B3208" s="59" t="s"/>
      <x:c r="C3208" s="60" t="n">
        <x:v>1</x:v>
      </x:c>
      <x:c r="D3208" s="60" t="s"/>
      <x:c r="E3208" s="60" t="s"/>
      <x:c r="F3208" s="60" t="s"/>
      <x:c r="G3208" s="60">
        <x:f>PRODUCT(C3208:F3208)</x:f>
      </x:c>
    </x:row>
    <x:row r="3210" spans="1:8" customFormat="1" ht="45" customHeight="1">
      <x:c r="A3210" s="52" t="s">
        <x:v>1465</x:v>
      </x:c>
      <x:c r="B3210" s="53" t="s">
        <x:v>972</x:v>
      </x:c>
      <x:c r="C3210" s="52" t="s">
        <x:v>115</x:v>
      </x:c>
      <x:c r="D3210" s="52" t="s">
        <x:v>16</x:v>
      </x:c>
      <x:c r="E3210" s="54" t="s">
        <x:v>116</x:v>
      </x:c>
      <x:c r="F3210" s="54" t="s">
        <x:v>116</x:v>
      </x:c>
      <x:c r="G3210" s="55">
        <x:f>SUM(G3211:G3212)</x:f>
      </x:c>
      <x:c r="H3210" s="0" t="s"/>
    </x:row>
    <x:row r="3211" spans="1:8">
      <x:c r="A3211" s="56" t="s"/>
      <x:c r="B3211" s="56" t="s">
        <x:v>974</x:v>
      </x:c>
      <x:c r="C3211" s="57" t="s">
        <x:v>975</x:v>
      </x:c>
      <x:c r="D3211" s="57" t="s"/>
      <x:c r="E3211" s="57" t="s"/>
      <x:c r="F3211" s="57" t="s"/>
      <x:c r="G3211" s="58" t="s"/>
    </x:row>
    <x:row r="3212" spans="1:8">
      <x:c r="A3212" s="59" t="s"/>
      <x:c r="B3212" s="59" t="s"/>
      <x:c r="C3212" s="60" t="n">
        <x:v>1</x:v>
      </x:c>
      <x:c r="D3212" s="60" t="s"/>
      <x:c r="E3212" s="60" t="s"/>
      <x:c r="F3212" s="60" t="s"/>
      <x:c r="G3212" s="60">
        <x:f>PRODUCT(C3212:F3212)</x:f>
      </x:c>
    </x:row>
    <x:row r="3214" spans="1:8" customFormat="1" ht="45" customHeight="1">
      <x:c r="A3214" s="52" t="s">
        <x:v>1466</x:v>
      </x:c>
      <x:c r="B3214" s="53" t="s">
        <x:v>972</x:v>
      </x:c>
      <x:c r="C3214" s="52" t="s">
        <x:v>117</x:v>
      </x:c>
      <x:c r="D3214" s="52" t="s">
        <x:v>27</x:v>
      </x:c>
      <x:c r="E3214" s="54" t="s">
        <x:v>118</x:v>
      </x:c>
      <x:c r="F3214" s="54" t="s">
        <x:v>118</x:v>
      </x:c>
      <x:c r="G3214" s="55">
        <x:f>SUM(G3215:G3216)</x:f>
      </x:c>
      <x:c r="H3214" s="0" t="s"/>
    </x:row>
    <x:row r="3215" spans="1:8">
      <x:c r="A3215" s="56" t="s"/>
      <x:c r="B3215" s="56" t="s">
        <x:v>974</x:v>
      </x:c>
      <x:c r="C3215" s="57" t="s">
        <x:v>981</x:v>
      </x:c>
      <x:c r="D3215" s="57" t="s"/>
      <x:c r="E3215" s="57" t="s"/>
      <x:c r="F3215" s="57" t="s"/>
      <x:c r="G3215" s="58" t="s"/>
    </x:row>
    <x:row r="3216" spans="1:8">
      <x:c r="A3216" s="59" t="s"/>
      <x:c r="B3216" s="59" t="s"/>
      <x:c r="C3216" s="60" t="n">
        <x:v>290</x:v>
      </x:c>
      <x:c r="D3216" s="60" t="s"/>
      <x:c r="E3216" s="60" t="s"/>
      <x:c r="F3216" s="60" t="s"/>
      <x:c r="G3216" s="60">
        <x:f>PRODUCT(C3216:F3216)</x:f>
      </x:c>
    </x:row>
    <x:row r="3218" spans="1:8" customFormat="1" ht="45" customHeight="1">
      <x:c r="A3218" s="52" t="s">
        <x:v>1467</x:v>
      </x:c>
      <x:c r="B3218" s="53" t="s">
        <x:v>972</x:v>
      </x:c>
      <x:c r="C3218" s="52" t="s">
        <x:v>119</x:v>
      </x:c>
      <x:c r="D3218" s="52" t="s">
        <x:v>16</x:v>
      </x:c>
      <x:c r="E3218" s="54" t="s">
        <x:v>120</x:v>
      </x:c>
      <x:c r="F3218" s="54" t="s">
        <x:v>120</x:v>
      </x:c>
      <x:c r="G3218" s="55">
        <x:f>SUM(G3219:G3220)</x:f>
      </x:c>
      <x:c r="H3218" s="0" t="s"/>
    </x:row>
    <x:row r="3219" spans="1:8">
      <x:c r="A3219" s="56" t="s"/>
      <x:c r="B3219" s="56" t="s">
        <x:v>974</x:v>
      </x:c>
      <x:c r="C3219" s="57" t="s">
        <x:v>975</x:v>
      </x:c>
      <x:c r="D3219" s="57" t="s"/>
      <x:c r="E3219" s="57" t="s"/>
      <x:c r="F3219" s="57" t="s"/>
      <x:c r="G3219" s="58" t="s"/>
    </x:row>
    <x:row r="3220" spans="1:8">
      <x:c r="A3220" s="59" t="s"/>
      <x:c r="B3220" s="59" t="s"/>
      <x:c r="C3220" s="60" t="n">
        <x:v>46</x:v>
      </x:c>
      <x:c r="D3220" s="60" t="s"/>
      <x:c r="E3220" s="60" t="s"/>
      <x:c r="F3220" s="60" t="s"/>
      <x:c r="G3220" s="60">
        <x:f>PRODUCT(C3220:F3220)</x:f>
      </x:c>
    </x:row>
    <x:row r="3222" spans="1:8" customFormat="1" ht="45" customHeight="1">
      <x:c r="A3222" s="52" t="s">
        <x:v>1468</x:v>
      </x:c>
      <x:c r="B3222" s="53" t="s">
        <x:v>972</x:v>
      </x:c>
      <x:c r="C3222" s="52" t="s">
        <x:v>121</x:v>
      </x:c>
      <x:c r="D3222" s="52" t="s">
        <x:v>16</x:v>
      </x:c>
      <x:c r="E3222" s="54" t="s">
        <x:v>122</x:v>
      </x:c>
      <x:c r="F3222" s="54" t="s">
        <x:v>122</x:v>
      </x:c>
      <x:c r="G3222" s="55">
        <x:f>SUM(G3223:G3224)</x:f>
      </x:c>
      <x:c r="H3222" s="0" t="s"/>
    </x:row>
    <x:row r="3223" spans="1:8">
      <x:c r="A3223" s="56" t="s"/>
      <x:c r="B3223" s="56" t="s">
        <x:v>974</x:v>
      </x:c>
      <x:c r="C3223" s="57" t="s">
        <x:v>975</x:v>
      </x:c>
      <x:c r="D3223" s="57" t="s"/>
      <x:c r="E3223" s="57" t="s"/>
      <x:c r="F3223" s="57" t="s"/>
      <x:c r="G3223" s="58" t="s"/>
    </x:row>
    <x:row r="3224" spans="1:8">
      <x:c r="A3224" s="59" t="s"/>
      <x:c r="B3224" s="59" t="s"/>
      <x:c r="C3224" s="60" t="n">
        <x:v>5</x:v>
      </x:c>
      <x:c r="D3224" s="60" t="s"/>
      <x:c r="E3224" s="60" t="s"/>
      <x:c r="F3224" s="60" t="s"/>
      <x:c r="G3224" s="60">
        <x:f>PRODUCT(C3224:F3224)</x:f>
      </x:c>
    </x:row>
    <x:row r="3226" spans="1:8" customFormat="1" ht="45" customHeight="1">
      <x:c r="A3226" s="52" t="s">
        <x:v>1469</x:v>
      </x:c>
      <x:c r="B3226" s="53" t="s">
        <x:v>972</x:v>
      </x:c>
      <x:c r="C3226" s="52" t="s">
        <x:v>123</x:v>
      </x:c>
      <x:c r="D3226" s="52" t="s">
        <x:v>16</x:v>
      </x:c>
      <x:c r="E3226" s="54" t="s">
        <x:v>124</x:v>
      </x:c>
      <x:c r="F3226" s="54" t="s">
        <x:v>124</x:v>
      </x:c>
      <x:c r="G3226" s="55">
        <x:f>SUM(G3227:G3228)</x:f>
      </x:c>
      <x:c r="H3226" s="0" t="s"/>
    </x:row>
    <x:row r="3227" spans="1:8">
      <x:c r="A3227" s="56" t="s"/>
      <x:c r="B3227" s="56" t="s">
        <x:v>974</x:v>
      </x:c>
      <x:c r="C3227" s="57" t="s">
        <x:v>975</x:v>
      </x:c>
      <x:c r="D3227" s="57" t="s"/>
      <x:c r="E3227" s="57" t="s"/>
      <x:c r="F3227" s="57" t="s"/>
      <x:c r="G3227" s="58" t="s"/>
    </x:row>
    <x:row r="3228" spans="1:8">
      <x:c r="A3228" s="59" t="s"/>
      <x:c r="B3228" s="59" t="s"/>
      <x:c r="C3228" s="60" t="n">
        <x:v>1</x:v>
      </x:c>
      <x:c r="D3228" s="60" t="s"/>
      <x:c r="E3228" s="60" t="s"/>
      <x:c r="F3228" s="60" t="s"/>
      <x:c r="G3228" s="60">
        <x:f>PRODUCT(C3228:F3228)</x:f>
      </x:c>
    </x:row>
    <x:row r="3230" spans="1:8" customFormat="1" ht="45" customHeight="1">
      <x:c r="A3230" s="52" t="s">
        <x:v>1470</x:v>
      </x:c>
      <x:c r="B3230" s="53" t="s">
        <x:v>972</x:v>
      </x:c>
      <x:c r="C3230" s="52" t="s">
        <x:v>125</x:v>
      </x:c>
      <x:c r="D3230" s="52" t="s">
        <x:v>16</x:v>
      </x:c>
      <x:c r="E3230" s="54" t="s">
        <x:v>126</x:v>
      </x:c>
      <x:c r="F3230" s="54" t="s">
        <x:v>126</x:v>
      </x:c>
      <x:c r="G3230" s="55">
        <x:f>SUM(G3231:G3232)</x:f>
      </x:c>
      <x:c r="H3230" s="0" t="s"/>
    </x:row>
    <x:row r="3231" spans="1:8">
      <x:c r="A3231" s="56" t="s"/>
      <x:c r="B3231" s="56" t="s">
        <x:v>974</x:v>
      </x:c>
      <x:c r="C3231" s="57" t="s">
        <x:v>975</x:v>
      </x:c>
      <x:c r="D3231" s="57" t="s"/>
      <x:c r="E3231" s="57" t="s"/>
      <x:c r="F3231" s="57" t="s"/>
      <x:c r="G3231" s="58" t="s"/>
    </x:row>
    <x:row r="3232" spans="1:8">
      <x:c r="A3232" s="59" t="s"/>
      <x:c r="B3232" s="59" t="s"/>
      <x:c r="C3232" s="60" t="n">
        <x:v>1</x:v>
      </x:c>
      <x:c r="D3232" s="60" t="s"/>
      <x:c r="E3232" s="60" t="s"/>
      <x:c r="F3232" s="60" t="s"/>
      <x:c r="G3232" s="60">
        <x:f>PRODUCT(C3232:F3232)</x:f>
      </x:c>
    </x:row>
    <x:row r="3234" spans="1:8">
      <x:c r="B3234" s="0" t="s">
        <x:v>970</x:v>
      </x:c>
      <x:c r="C3234" s="50" t="s">
        <x:v>6</x:v>
      </x:c>
      <x:c r="D3234" s="51" t="s">
        <x:v>7</x:v>
      </x:c>
      <x:c r="E3234" s="50" t="s">
        <x:v>8</x:v>
      </x:c>
    </x:row>
    <x:row r="3235" spans="1:8">
      <x:c r="B3235" s="0" t="s">
        <x:v>970</x:v>
      </x:c>
      <x:c r="C3235" s="50" t="s">
        <x:v>9</x:v>
      </x:c>
      <x:c r="D3235" s="51" t="s">
        <x:v>168</x:v>
      </x:c>
      <x:c r="E3235" s="50" t="s">
        <x:v>349</x:v>
      </x:c>
    </x:row>
    <x:row r="3236" spans="1:8">
      <x:c r="B3236" s="0" t="s">
        <x:v>970</x:v>
      </x:c>
      <x:c r="C3236" s="50" t="s">
        <x:v>11</x:v>
      </x:c>
      <x:c r="D3236" s="51" t="s">
        <x:v>67</x:v>
      </x:c>
      <x:c r="E3236" s="50" t="s">
        <x:v>107</x:v>
      </x:c>
    </x:row>
    <x:row r="3237" spans="1:8">
      <x:c r="B3237" s="0" t="s">
        <x:v>970</x:v>
      </x:c>
      <x:c r="C3237" s="50" t="s">
        <x:v>108</x:v>
      </x:c>
      <x:c r="D3237" s="51" t="s">
        <x:v>56</x:v>
      </x:c>
      <x:c r="E3237" s="50" t="s">
        <x:v>127</x:v>
      </x:c>
    </x:row>
    <x:row r="3239" spans="1:8" customFormat="1" ht="45" customHeight="1">
      <x:c r="A3239" s="52" t="s">
        <x:v>1471</x:v>
      </x:c>
      <x:c r="B3239" s="53" t="s">
        <x:v>972</x:v>
      </x:c>
      <x:c r="C3239" s="52" t="s">
        <x:v>129</x:v>
      </x:c>
      <x:c r="D3239" s="52" t="s">
        <x:v>16</x:v>
      </x:c>
      <x:c r="E3239" s="54" t="s">
        <x:v>130</x:v>
      </x:c>
      <x:c r="F3239" s="54" t="s">
        <x:v>130</x:v>
      </x:c>
      <x:c r="G3239" s="55">
        <x:f>SUM(G3240:G3241)</x:f>
      </x:c>
      <x:c r="H3239" s="0" t="s"/>
    </x:row>
    <x:row r="3240" spans="1:8">
      <x:c r="A3240" s="56" t="s">
        <x:v>980</x:v>
      </x:c>
      <x:c r="B3240" s="56" t="s">
        <x:v>974</x:v>
      </x:c>
      <x:c r="C3240" s="57" t="s">
        <x:v>975</x:v>
      </x:c>
      <x:c r="D3240" s="57" t="s"/>
      <x:c r="E3240" s="57" t="s"/>
      <x:c r="F3240" s="57" t="s"/>
      <x:c r="G3240" s="58" t="s"/>
    </x:row>
    <x:row r="3241" spans="1:8">
      <x:c r="A3241" s="59" t="s"/>
      <x:c r="B3241" s="59" t="s"/>
      <x:c r="C3241" s="60" t="n">
        <x:v>8</x:v>
      </x:c>
      <x:c r="D3241" s="60" t="s"/>
      <x:c r="E3241" s="60" t="s"/>
      <x:c r="F3241" s="60" t="s"/>
      <x:c r="G3241" s="60">
        <x:f>PRODUCT(C3241:F3241)</x:f>
      </x:c>
    </x:row>
    <x:row r="3243" spans="1:8" customFormat="1" ht="45" customHeight="1">
      <x:c r="A3243" s="52" t="s">
        <x:v>1472</x:v>
      </x:c>
      <x:c r="B3243" s="53" t="s">
        <x:v>972</x:v>
      </x:c>
      <x:c r="C3243" s="52" t="s">
        <x:v>131</x:v>
      </x:c>
      <x:c r="D3243" s="52" t="s">
        <x:v>16</x:v>
      </x:c>
      <x:c r="E3243" s="54" t="s">
        <x:v>132</x:v>
      </x:c>
      <x:c r="F3243" s="54" t="s">
        <x:v>132</x:v>
      </x:c>
      <x:c r="G3243" s="55">
        <x:f>SUM(G3244:G3245)</x:f>
      </x:c>
      <x:c r="H3243" s="0" t="s"/>
    </x:row>
    <x:row r="3244" spans="1:8">
      <x:c r="A3244" s="56" t="s">
        <x:v>980</x:v>
      </x:c>
      <x:c r="B3244" s="56" t="s">
        <x:v>974</x:v>
      </x:c>
      <x:c r="C3244" s="57" t="s">
        <x:v>975</x:v>
      </x:c>
      <x:c r="D3244" s="57" t="s"/>
      <x:c r="E3244" s="57" t="s"/>
      <x:c r="F3244" s="57" t="s"/>
      <x:c r="G3244" s="58" t="s"/>
    </x:row>
    <x:row r="3245" spans="1:8">
      <x:c r="A3245" s="59" t="s"/>
      <x:c r="B3245" s="59" t="s"/>
      <x:c r="C3245" s="60" t="n">
        <x:v>37</x:v>
      </x:c>
      <x:c r="D3245" s="60" t="s"/>
      <x:c r="E3245" s="60" t="s"/>
      <x:c r="F3245" s="60" t="s"/>
      <x:c r="G3245" s="60">
        <x:f>PRODUCT(C3245:F3245)</x:f>
      </x:c>
    </x:row>
    <x:row r="3247" spans="1:8" customFormat="1" ht="45" customHeight="1">
      <x:c r="A3247" s="52" t="s">
        <x:v>1473</x:v>
      </x:c>
      <x:c r="B3247" s="53" t="s">
        <x:v>972</x:v>
      </x:c>
      <x:c r="C3247" s="52" t="s">
        <x:v>31</x:v>
      </x:c>
      <x:c r="D3247" s="52" t="s">
        <x:v>27</x:v>
      </x:c>
      <x:c r="E3247" s="54" t="s">
        <x:v>32</x:v>
      </x:c>
      <x:c r="F3247" s="54" t="s">
        <x:v>32</x:v>
      </x:c>
      <x:c r="G3247" s="55">
        <x:f>SUM(G3248:G3253)</x:f>
      </x:c>
      <x:c r="H3247" s="0" t="s"/>
    </x:row>
    <x:row r="3248" spans="1:8">
      <x:c r="A3248" s="56" t="s">
        <x:v>980</x:v>
      </x:c>
      <x:c r="B3248" s="56" t="s">
        <x:v>974</x:v>
      </x:c>
      <x:c r="C3248" s="57" t="s">
        <x:v>981</x:v>
      </x:c>
      <x:c r="D3248" s="57" t="s"/>
      <x:c r="E3248" s="57" t="s"/>
      <x:c r="F3248" s="57" t="s"/>
      <x:c r="G3248" s="58" t="s"/>
    </x:row>
    <x:row r="3249" spans="1:8">
      <x:c r="A3249" s="59" t="s">
        <x:v>1474</x:v>
      </x:c>
      <x:c r="B3249" s="59" t="s"/>
      <x:c r="C3249" s="60" t="n">
        <x:v>6</x:v>
      </x:c>
      <x:c r="D3249" s="60" t="n">
        <x:v>2</x:v>
      </x:c>
      <x:c r="E3249" s="60" t="s"/>
      <x:c r="F3249" s="60" t="s"/>
      <x:c r="G3249" s="60">
        <x:f>PRODUCT(C3249:F3249)</x:f>
      </x:c>
    </x:row>
    <x:row r="3250" spans="1:8">
      <x:c r="A3250" s="59" t="s">
        <x:v>1475</x:v>
      </x:c>
      <x:c r="B3250" s="59" t="s"/>
      <x:c r="C3250" s="60" t="n">
        <x:v>50</x:v>
      </x:c>
      <x:c r="D3250" s="60" t="n">
        <x:v>2</x:v>
      </x:c>
      <x:c r="E3250" s="60" t="s"/>
      <x:c r="F3250" s="60" t="s"/>
      <x:c r="G3250" s="60">
        <x:f>PRODUCT(C3250:F3250)</x:f>
      </x:c>
    </x:row>
    <x:row r="3251" spans="1:8">
      <x:c r="A3251" s="59" t="s">
        <x:v>1476</x:v>
      </x:c>
      <x:c r="B3251" s="59" t="s"/>
      <x:c r="C3251" s="60" t="n">
        <x:v>8</x:v>
      </x:c>
      <x:c r="D3251" s="60" t="n">
        <x:v>2</x:v>
      </x:c>
      <x:c r="E3251" s="60" t="s"/>
      <x:c r="F3251" s="60" t="s"/>
      <x:c r="G3251" s="60">
        <x:f>PRODUCT(C3251:F3251)</x:f>
      </x:c>
    </x:row>
    <x:row r="3252" spans="1:8">
      <x:c r="A3252" s="59" t="s">
        <x:v>1477</x:v>
      </x:c>
      <x:c r="B3252" s="59" t="s"/>
      <x:c r="C3252" s="60" t="n">
        <x:v>5</x:v>
      </x:c>
      <x:c r="D3252" s="60" t="n">
        <x:v>2</x:v>
      </x:c>
      <x:c r="E3252" s="60" t="s"/>
      <x:c r="F3252" s="60" t="s"/>
      <x:c r="G3252" s="60">
        <x:f>PRODUCT(C3252:F3252)</x:f>
      </x:c>
    </x:row>
    <x:row r="3253" spans="1:8">
      <x:c r="A3253" s="59" t="s">
        <x:v>1363</x:v>
      </x:c>
      <x:c r="B3253" s="59" t="s"/>
      <x:c r="C3253" s="60" t="n">
        <x:v>20</x:v>
      </x:c>
      <x:c r="D3253" s="60" t="n">
        <x:v>2</x:v>
      </x:c>
      <x:c r="E3253" s="60" t="s"/>
      <x:c r="F3253" s="60" t="s"/>
      <x:c r="G3253" s="60">
        <x:f>PRODUCT(C3253:F3253)</x:f>
      </x:c>
    </x:row>
    <x:row r="3255" spans="1:8" customFormat="1" ht="45" customHeight="1">
      <x:c r="A3255" s="52" t="s">
        <x:v>1478</x:v>
      </x:c>
      <x:c r="B3255" s="53" t="s">
        <x:v>972</x:v>
      </x:c>
      <x:c r="C3255" s="52" t="s">
        <x:v>327</x:v>
      </x:c>
      <x:c r="D3255" s="52" t="s">
        <x:v>36</x:v>
      </x:c>
      <x:c r="E3255" s="54" t="s">
        <x:v>328</x:v>
      </x:c>
      <x:c r="F3255" s="54" t="s">
        <x:v>328</x:v>
      </x:c>
      <x:c r="G3255" s="55">
        <x:f>SUM(G3256:G3261)</x:f>
      </x:c>
      <x:c r="H3255" s="0" t="s"/>
    </x:row>
    <x:row r="3256" spans="1:8">
      <x:c r="A3256" s="56" t="s">
        <x:v>980</x:v>
      </x:c>
      <x:c r="B3256" s="56" t="s">
        <x:v>974</x:v>
      </x:c>
      <x:c r="C3256" s="57" t="s">
        <x:v>981</x:v>
      </x:c>
      <x:c r="D3256" s="57" t="s">
        <x:v>1016</x:v>
      </x:c>
      <x:c r="E3256" s="57" t="s">
        <x:v>1000</x:v>
      </x:c>
      <x:c r="F3256" s="57" t="s"/>
      <x:c r="G3256" s="58" t="s"/>
    </x:row>
    <x:row r="3257" spans="1:8">
      <x:c r="A3257" s="59" t="s">
        <x:v>1474</x:v>
      </x:c>
      <x:c r="B3257" s="59" t="s"/>
      <x:c r="C3257" s="60" t="n">
        <x:v>6</x:v>
      </x:c>
      <x:c r="D3257" s="60" t="n">
        <x:v>0.8</x:v>
      </x:c>
      <x:c r="E3257" s="60" t="n">
        <x:v>2</x:v>
      </x:c>
      <x:c r="F3257" s="60" t="s"/>
      <x:c r="G3257" s="60">
        <x:f>PRODUCT(C3257:F3257)</x:f>
      </x:c>
    </x:row>
    <x:row r="3258" spans="1:8">
      <x:c r="A3258" s="59" t="s">
        <x:v>1475</x:v>
      </x:c>
      <x:c r="B3258" s="59" t="s"/>
      <x:c r="C3258" s="60" t="n">
        <x:v>50</x:v>
      </x:c>
      <x:c r="D3258" s="60" t="n">
        <x:v>0.8</x:v>
      </x:c>
      <x:c r="E3258" s="60" t="n">
        <x:v>2</x:v>
      </x:c>
      <x:c r="F3258" s="60" t="s"/>
      <x:c r="G3258" s="60">
        <x:f>PRODUCT(C3258:F3258)</x:f>
      </x:c>
    </x:row>
    <x:row r="3259" spans="1:8">
      <x:c r="A3259" s="59" t="s">
        <x:v>1476</x:v>
      </x:c>
      <x:c r="B3259" s="59" t="s"/>
      <x:c r="C3259" s="60" t="n">
        <x:v>8</x:v>
      </x:c>
      <x:c r="D3259" s="60" t="n">
        <x:v>0.8</x:v>
      </x:c>
      <x:c r="E3259" s="60" t="n">
        <x:v>2</x:v>
      </x:c>
      <x:c r="F3259" s="60" t="s"/>
      <x:c r="G3259" s="60">
        <x:f>PRODUCT(C3259:F3259)</x:f>
      </x:c>
    </x:row>
    <x:row r="3260" spans="1:8">
      <x:c r="A3260" s="59" t="s">
        <x:v>1477</x:v>
      </x:c>
      <x:c r="B3260" s="59" t="s"/>
      <x:c r="C3260" s="60" t="n">
        <x:v>5</x:v>
      </x:c>
      <x:c r="D3260" s="60" t="n">
        <x:v>0.8</x:v>
      </x:c>
      <x:c r="E3260" s="60" t="n">
        <x:v>2</x:v>
      </x:c>
      <x:c r="F3260" s="60" t="s"/>
      <x:c r="G3260" s="60">
        <x:f>PRODUCT(C3260:F3260)</x:f>
      </x:c>
    </x:row>
    <x:row r="3261" spans="1:8">
      <x:c r="A3261" s="59" t="s">
        <x:v>1363</x:v>
      </x:c>
      <x:c r="B3261" s="59" t="s"/>
      <x:c r="C3261" s="60" t="n">
        <x:v>20</x:v>
      </x:c>
      <x:c r="D3261" s="60" t="n">
        <x:v>0.8</x:v>
      </x:c>
      <x:c r="E3261" s="60" t="n">
        <x:v>2</x:v>
      </x:c>
      <x:c r="F3261" s="60" t="s"/>
      <x:c r="G3261" s="60">
        <x:f>PRODUCT(C3261:F3261)</x:f>
      </x:c>
    </x:row>
    <x:row r="3263" spans="1:8" customFormat="1" ht="45" customHeight="1">
      <x:c r="A3263" s="52" t="s">
        <x:v>1479</x:v>
      </x:c>
      <x:c r="B3263" s="53" t="s">
        <x:v>972</x:v>
      </x:c>
      <x:c r="C3263" s="52" t="s">
        <x:v>329</x:v>
      </x:c>
      <x:c r="D3263" s="52" t="s">
        <x:v>27</x:v>
      </x:c>
      <x:c r="E3263" s="54" t="s">
        <x:v>330</x:v>
      </x:c>
      <x:c r="F3263" s="54" t="s">
        <x:v>330</x:v>
      </x:c>
      <x:c r="G3263" s="55">
        <x:f>SUM(G3264:G3268)</x:f>
      </x:c>
      <x:c r="H3263" s="0" t="s"/>
    </x:row>
    <x:row r="3264" spans="1:8">
      <x:c r="A3264" s="56" t="s">
        <x:v>1359</x:v>
      </x:c>
      <x:c r="B3264" s="56" t="s">
        <x:v>974</x:v>
      </x:c>
      <x:c r="C3264" s="57" t="s">
        <x:v>981</x:v>
      </x:c>
      <x:c r="D3264" s="57" t="s"/>
      <x:c r="E3264" s="57" t="s"/>
      <x:c r="F3264" s="57" t="s"/>
      <x:c r="G3264" s="58" t="s"/>
    </x:row>
    <x:row r="3265" spans="1:8">
      <x:c r="A3265" s="59" t="s">
        <x:v>1474</x:v>
      </x:c>
      <x:c r="B3265" s="59" t="s"/>
      <x:c r="C3265" s="60" t="n">
        <x:v>6</x:v>
      </x:c>
      <x:c r="D3265" s="60" t="s"/>
      <x:c r="E3265" s="60" t="s"/>
      <x:c r="F3265" s="60" t="s"/>
      <x:c r="G3265" s="60">
        <x:f>PRODUCT(C3265:F3265)</x:f>
      </x:c>
    </x:row>
    <x:row r="3266" spans="1:8">
      <x:c r="A3266" s="59" t="s">
        <x:v>1475</x:v>
      </x:c>
      <x:c r="B3266" s="59" t="s"/>
      <x:c r="C3266" s="60" t="n">
        <x:v>50</x:v>
      </x:c>
      <x:c r="D3266" s="60" t="s"/>
      <x:c r="E3266" s="60" t="s"/>
      <x:c r="F3266" s="60" t="s"/>
      <x:c r="G3266" s="60">
        <x:f>PRODUCT(C3266:F3266)</x:f>
      </x:c>
    </x:row>
    <x:row r="3267" spans="1:8">
      <x:c r="A3267" s="59" t="s">
        <x:v>1476</x:v>
      </x:c>
      <x:c r="B3267" s="59" t="s"/>
      <x:c r="C3267" s="60" t="n">
        <x:v>8</x:v>
      </x:c>
      <x:c r="D3267" s="60" t="s"/>
      <x:c r="E3267" s="60" t="s"/>
      <x:c r="F3267" s="60" t="s"/>
      <x:c r="G3267" s="60">
        <x:f>PRODUCT(C3267:F3267)</x:f>
      </x:c>
    </x:row>
    <x:row r="3268" spans="1:8">
      <x:c r="A3268" s="59" t="s">
        <x:v>1477</x:v>
      </x:c>
      <x:c r="B3268" s="59" t="s"/>
      <x:c r="C3268" s="60" t="n">
        <x:v>5</x:v>
      </x:c>
      <x:c r="D3268" s="60" t="s"/>
      <x:c r="E3268" s="60" t="s"/>
      <x:c r="F3268" s="60" t="s"/>
      <x:c r="G3268" s="60">
        <x:f>PRODUCT(C3268:F3268)</x:f>
      </x:c>
    </x:row>
    <x:row r="3270" spans="1:8" customFormat="1" ht="45" customHeight="1">
      <x:c r="A3270" s="52" t="s">
        <x:v>1480</x:v>
      </x:c>
      <x:c r="B3270" s="53" t="s">
        <x:v>972</x:v>
      </x:c>
      <x:c r="C3270" s="52" t="s">
        <x:v>331</x:v>
      </x:c>
      <x:c r="D3270" s="52" t="s">
        <x:v>16</x:v>
      </x:c>
      <x:c r="E3270" s="54" t="s">
        <x:v>332</x:v>
      </x:c>
      <x:c r="F3270" s="54" t="s">
        <x:v>332</x:v>
      </x:c>
      <x:c r="G3270" s="55">
        <x:f>SUM(G3271:G3272)</x:f>
      </x:c>
      <x:c r="H3270" s="0" t="s"/>
    </x:row>
    <x:row r="3271" spans="1:8">
      <x:c r="A3271" s="56" t="s">
        <x:v>1359</x:v>
      </x:c>
      <x:c r="B3271" s="56" t="s">
        <x:v>974</x:v>
      </x:c>
      <x:c r="C3271" s="57" t="s">
        <x:v>975</x:v>
      </x:c>
      <x:c r="D3271" s="57" t="s"/>
      <x:c r="E3271" s="57" t="s"/>
      <x:c r="F3271" s="57" t="s"/>
      <x:c r="G3271" s="58" t="s"/>
    </x:row>
    <x:row r="3272" spans="1:8">
      <x:c r="A3272" s="59" t="s">
        <x:v>1361</x:v>
      </x:c>
      <x:c r="B3272" s="59" t="s"/>
      <x:c r="C3272" s="60" t="n">
        <x:v>2</x:v>
      </x:c>
      <x:c r="D3272" s="60" t="s"/>
      <x:c r="E3272" s="60" t="s"/>
      <x:c r="F3272" s="60" t="s"/>
      <x:c r="G3272" s="60">
        <x:f>PRODUCT(C3272:F3272)</x:f>
      </x:c>
    </x:row>
    <x:row r="3274" spans="1:8" customFormat="1" ht="45" customHeight="1">
      <x:c r="A3274" s="52" t="s">
        <x:v>1481</x:v>
      </x:c>
      <x:c r="B3274" s="53" t="s">
        <x:v>972</x:v>
      </x:c>
      <x:c r="C3274" s="52" t="s">
        <x:v>333</x:v>
      </x:c>
      <x:c r="D3274" s="52" t="s">
        <x:v>27</x:v>
      </x:c>
      <x:c r="E3274" s="54" t="s">
        <x:v>334</x:v>
      </x:c>
      <x:c r="F3274" s="54" t="s">
        <x:v>334</x:v>
      </x:c>
      <x:c r="G3274" s="55">
        <x:f>SUM(G3275:G3276)</x:f>
      </x:c>
      <x:c r="H3274" s="0" t="s"/>
    </x:row>
    <x:row r="3275" spans="1:8">
      <x:c r="A3275" s="56" t="s">
        <x:v>980</x:v>
      </x:c>
      <x:c r="B3275" s="56" t="s">
        <x:v>974</x:v>
      </x:c>
      <x:c r="C3275" s="57" t="s">
        <x:v>981</x:v>
      </x:c>
      <x:c r="D3275" s="57" t="s"/>
      <x:c r="E3275" s="57" t="s"/>
      <x:c r="F3275" s="57" t="s"/>
      <x:c r="G3275" s="58" t="s"/>
    </x:row>
    <x:row r="3276" spans="1:8">
      <x:c r="A3276" s="59" t="s">
        <x:v>1363</x:v>
      </x:c>
      <x:c r="B3276" s="59" t="s"/>
      <x:c r="C3276" s="60" t="n">
        <x:v>20</x:v>
      </x:c>
      <x:c r="D3276" s="60" t="s"/>
      <x:c r="E3276" s="60" t="s"/>
      <x:c r="F3276" s="60" t="s"/>
      <x:c r="G3276" s="60">
        <x:f>PRODUCT(C3276:F3276)</x:f>
      </x:c>
    </x:row>
    <x:row r="3278" spans="1:8">
      <x:c r="B3278" s="0" t="s">
        <x:v>970</x:v>
      </x:c>
      <x:c r="C3278" s="50" t="s">
        <x:v>6</x:v>
      </x:c>
      <x:c r="D3278" s="51" t="s">
        <x:v>7</x:v>
      </x:c>
      <x:c r="E3278" s="50" t="s">
        <x:v>8</x:v>
      </x:c>
    </x:row>
    <x:row r="3279" spans="1:8">
      <x:c r="B3279" s="0" t="s">
        <x:v>970</x:v>
      </x:c>
      <x:c r="C3279" s="50" t="s">
        <x:v>9</x:v>
      </x:c>
      <x:c r="D3279" s="51" t="s">
        <x:v>168</x:v>
      </x:c>
      <x:c r="E3279" s="50" t="s">
        <x:v>349</x:v>
      </x:c>
    </x:row>
    <x:row r="3280" spans="1:8">
      <x:c r="B3280" s="0" t="s">
        <x:v>970</x:v>
      </x:c>
      <x:c r="C3280" s="50" t="s">
        <x:v>11</x:v>
      </x:c>
      <x:c r="D3280" s="51" t="s">
        <x:v>106</x:v>
      </x:c>
      <x:c r="E3280" s="50" t="s">
        <x:v>142</x:v>
      </x:c>
    </x:row>
    <x:row r="3282" spans="1:8" customFormat="1" ht="45" customHeight="1">
      <x:c r="A3282" s="52" t="s">
        <x:v>1482</x:v>
      </x:c>
      <x:c r="B3282" s="53" t="s">
        <x:v>972</x:v>
      </x:c>
      <x:c r="C3282" s="52" t="s">
        <x:v>144</x:v>
      </x:c>
      <x:c r="D3282" s="52" t="s">
        <x:v>16</x:v>
      </x:c>
      <x:c r="E3282" s="54" t="s">
        <x:v>1073</x:v>
      </x:c>
      <x:c r="F3282" s="54" t="s">
        <x:v>1073</x:v>
      </x:c>
      <x:c r="G3282" s="55">
        <x:f>SUM(G3283:G3285)</x:f>
      </x:c>
      <x:c r="H3282" s="0" t="s"/>
    </x:row>
    <x:row r="3283" spans="1:8">
      <x:c r="A3283" s="56" t="s">
        <x:v>980</x:v>
      </x:c>
      <x:c r="B3283" s="56" t="s">
        <x:v>974</x:v>
      </x:c>
      <x:c r="C3283" s="57" t="s">
        <x:v>975</x:v>
      </x:c>
      <x:c r="D3283" s="57" t="s"/>
      <x:c r="E3283" s="57" t="s"/>
      <x:c r="F3283" s="57" t="s"/>
      <x:c r="G3283" s="58" t="s"/>
    </x:row>
    <x:row r="3284" spans="1:8">
      <x:c r="A3284" s="59" t="s">
        <x:v>1440</x:v>
      </x:c>
      <x:c r="B3284" s="59" t="s"/>
      <x:c r="C3284" s="60" t="n">
        <x:v>1</x:v>
      </x:c>
      <x:c r="D3284" s="60" t="s"/>
      <x:c r="E3284" s="60" t="s"/>
      <x:c r="F3284" s="60" t="s"/>
      <x:c r="G3284" s="60">
        <x:f>PRODUCT(C3284:F3284)</x:f>
      </x:c>
    </x:row>
    <x:row r="3285" spans="1:8">
      <x:c r="A3285" s="59" t="s">
        <x:v>1483</x:v>
      </x:c>
      <x:c r="B3285" s="59" t="s"/>
      <x:c r="C3285" s="60" t="n">
        <x:v>1</x:v>
      </x:c>
      <x:c r="D3285" s="60" t="s"/>
      <x:c r="E3285" s="60" t="s"/>
      <x:c r="F3285" s="60" t="s"/>
      <x:c r="G3285" s="60">
        <x:f>PRODUCT(C3285:F3285)</x:f>
      </x:c>
    </x:row>
    <x:row r="3287" spans="1:8" customFormat="1" ht="45" customHeight="1">
      <x:c r="A3287" s="52" t="s">
        <x:v>1484</x:v>
      </x:c>
      <x:c r="B3287" s="53" t="s">
        <x:v>972</x:v>
      </x:c>
      <x:c r="C3287" s="52" t="s">
        <x:v>336</x:v>
      </x:c>
      <x:c r="D3287" s="52" t="s">
        <x:v>16</x:v>
      </x:c>
      <x:c r="E3287" s="54" t="s">
        <x:v>1366</x:v>
      </x:c>
      <x:c r="F3287" s="54" t="s">
        <x:v>1366</x:v>
      </x:c>
      <x:c r="G3287" s="55">
        <x:f>SUM(G3288:G3289)</x:f>
      </x:c>
      <x:c r="H3287" s="0" t="s"/>
    </x:row>
    <x:row r="3288" spans="1:8">
      <x:c r="A3288" s="56" t="s">
        <x:v>980</x:v>
      </x:c>
      <x:c r="B3288" s="56" t="s">
        <x:v>974</x:v>
      </x:c>
      <x:c r="C3288" s="57" t="s">
        <x:v>975</x:v>
      </x:c>
      <x:c r="D3288" s="57" t="s"/>
      <x:c r="E3288" s="57" t="s"/>
      <x:c r="F3288" s="57" t="s"/>
      <x:c r="G3288" s="58" t="s"/>
    </x:row>
    <x:row r="3289" spans="1:8">
      <x:c r="A3289" s="59" t="s">
        <x:v>1485</x:v>
      </x:c>
      <x:c r="B3289" s="59" t="s"/>
      <x:c r="C3289" s="60" t="n">
        <x:v>4</x:v>
      </x:c>
      <x:c r="D3289" s="60" t="s"/>
      <x:c r="E3289" s="60" t="s"/>
      <x:c r="F3289" s="60" t="s"/>
      <x:c r="G3289" s="60">
        <x:f>PRODUCT(C3289:F3289)</x:f>
      </x:c>
    </x:row>
    <x:row r="3291" spans="1:8" customFormat="1" ht="45" customHeight="1">
      <x:c r="A3291" s="52" t="s">
        <x:v>1486</x:v>
      </x:c>
      <x:c r="B3291" s="53" t="s">
        <x:v>972</x:v>
      </x:c>
      <x:c r="C3291" s="52" t="s">
        <x:v>160</x:v>
      </x:c>
      <x:c r="D3291" s="52" t="s">
        <x:v>16</x:v>
      </x:c>
      <x:c r="E3291" s="54" t="s">
        <x:v>161</x:v>
      </x:c>
      <x:c r="F3291" s="54" t="s">
        <x:v>161</x:v>
      </x:c>
      <x:c r="G3291" s="55">
        <x:f>SUM(G3292:G3293)</x:f>
      </x:c>
      <x:c r="H3291" s="0" t="s"/>
    </x:row>
    <x:row r="3292" spans="1:8">
      <x:c r="A3292" s="56" t="s">
        <x:v>980</x:v>
      </x:c>
      <x:c r="B3292" s="56" t="s">
        <x:v>974</x:v>
      </x:c>
      <x:c r="C3292" s="57" t="s">
        <x:v>975</x:v>
      </x:c>
      <x:c r="D3292" s="57" t="s"/>
      <x:c r="E3292" s="57" t="s"/>
      <x:c r="F3292" s="57" t="s"/>
      <x:c r="G3292" s="58" t="s"/>
    </x:row>
    <x:row r="3293" spans="1:8">
      <x:c r="A3293" s="59" t="s"/>
      <x:c r="B3293" s="59" t="s"/>
      <x:c r="C3293" s="60" t="n">
        <x:v>9</x:v>
      </x:c>
      <x:c r="D3293" s="60" t="s"/>
      <x:c r="E3293" s="60" t="s"/>
      <x:c r="F3293" s="60" t="s"/>
      <x:c r="G3293" s="60">
        <x:f>PRODUCT(C3293:F3293)</x:f>
      </x:c>
    </x:row>
    <x:row r="3295" spans="1:8" customFormat="1" ht="45" customHeight="1">
      <x:c r="A3295" s="52" t="s">
        <x:v>1487</x:v>
      </x:c>
      <x:c r="B3295" s="53" t="s">
        <x:v>972</x:v>
      </x:c>
      <x:c r="C3295" s="52" t="s">
        <x:v>263</x:v>
      </x:c>
      <x:c r="D3295" s="52" t="s">
        <x:v>16</x:v>
      </x:c>
      <x:c r="E3295" s="54" t="s">
        <x:v>264</x:v>
      </x:c>
      <x:c r="F3295" s="54" t="s">
        <x:v>264</x:v>
      </x:c>
      <x:c r="G3295" s="55">
        <x:f>SUM(G3296:G3297)</x:f>
      </x:c>
      <x:c r="H3295" s="0" t="s"/>
    </x:row>
    <x:row r="3296" spans="1:8">
      <x:c r="A3296" s="56" t="s">
        <x:v>980</x:v>
      </x:c>
      <x:c r="B3296" s="56" t="s">
        <x:v>974</x:v>
      </x:c>
      <x:c r="C3296" s="57" t="s">
        <x:v>975</x:v>
      </x:c>
      <x:c r="D3296" s="57" t="s"/>
      <x:c r="E3296" s="57" t="s"/>
      <x:c r="F3296" s="57" t="s"/>
      <x:c r="G3296" s="58" t="s"/>
    </x:row>
    <x:row r="3297" spans="1:8">
      <x:c r="A3297" s="59" t="s"/>
      <x:c r="B3297" s="59" t="s"/>
      <x:c r="C3297" s="60" t="n">
        <x:v>6</x:v>
      </x:c>
      <x:c r="D3297" s="60" t="s"/>
      <x:c r="E3297" s="60" t="s"/>
      <x:c r="F3297" s="60" t="s"/>
      <x:c r="G3297" s="60">
        <x:f>PRODUCT(C3297:F3297)</x:f>
      </x:c>
    </x:row>
    <x:row r="3299" spans="1:8" customFormat="1" ht="45" customHeight="1">
      <x:c r="A3299" s="52" t="s">
        <x:v>1488</x:v>
      </x:c>
      <x:c r="B3299" s="53" t="s">
        <x:v>972</x:v>
      </x:c>
      <x:c r="C3299" s="52" t="s">
        <x:v>265</x:v>
      </x:c>
      <x:c r="D3299" s="52" t="s">
        <x:v>16</x:v>
      </x:c>
      <x:c r="E3299" s="54" t="s">
        <x:v>266</x:v>
      </x:c>
      <x:c r="F3299" s="54" t="s">
        <x:v>266</x:v>
      </x:c>
      <x:c r="G3299" s="55">
        <x:f>SUM(G3300:G3301)</x:f>
      </x:c>
      <x:c r="H3299" s="0" t="s"/>
    </x:row>
    <x:row r="3300" spans="1:8">
      <x:c r="A3300" s="56" t="s">
        <x:v>980</x:v>
      </x:c>
      <x:c r="B3300" s="56" t="s">
        <x:v>974</x:v>
      </x:c>
      <x:c r="C3300" s="57" t="s">
        <x:v>975</x:v>
      </x:c>
      <x:c r="D3300" s="57" t="s"/>
      <x:c r="E3300" s="57" t="s"/>
      <x:c r="F3300" s="57" t="s"/>
      <x:c r="G3300" s="58" t="s"/>
    </x:row>
    <x:row r="3301" spans="1:8">
      <x:c r="A3301" s="59" t="s"/>
      <x:c r="B3301" s="59" t="s"/>
      <x:c r="C3301" s="60" t="n">
        <x:v>23</x:v>
      </x:c>
      <x:c r="D3301" s="60" t="s"/>
      <x:c r="E3301" s="60" t="s"/>
      <x:c r="F3301" s="60" t="s"/>
      <x:c r="G3301" s="60">
        <x:f>PRODUCT(C3301:F3301)</x:f>
      </x:c>
    </x:row>
    <x:row r="3303" spans="1:8" customFormat="1" ht="45" customHeight="1">
      <x:c r="A3303" s="52" t="s">
        <x:v>1489</x:v>
      </x:c>
      <x:c r="B3303" s="53" t="s">
        <x:v>972</x:v>
      </x:c>
      <x:c r="C3303" s="52" t="s">
        <x:v>162</x:v>
      </x:c>
      <x:c r="D3303" s="52" t="s">
        <x:v>16</x:v>
      </x:c>
      <x:c r="E3303" s="54" t="s">
        <x:v>163</x:v>
      </x:c>
      <x:c r="F3303" s="54" t="s">
        <x:v>163</x:v>
      </x:c>
      <x:c r="G3303" s="55">
        <x:f>SUM(G3304:G3305)</x:f>
      </x:c>
      <x:c r="H3303" s="0" t="s"/>
    </x:row>
    <x:row r="3304" spans="1:8">
      <x:c r="A3304" s="56" t="s">
        <x:v>980</x:v>
      </x:c>
      <x:c r="B3304" s="56" t="s">
        <x:v>974</x:v>
      </x:c>
      <x:c r="C3304" s="57" t="s">
        <x:v>975</x:v>
      </x:c>
      <x:c r="D3304" s="57" t="s"/>
      <x:c r="E3304" s="57" t="s"/>
      <x:c r="F3304" s="57" t="s"/>
      <x:c r="G3304" s="58" t="s"/>
    </x:row>
    <x:row r="3305" spans="1:8">
      <x:c r="A3305" s="59" t="s"/>
      <x:c r="B3305" s="59" t="s"/>
      <x:c r="C3305" s="60" t="n">
        <x:v>11</x:v>
      </x:c>
      <x:c r="D3305" s="60" t="s"/>
      <x:c r="E3305" s="60" t="s"/>
      <x:c r="F3305" s="60" t="s"/>
      <x:c r="G3305" s="60">
        <x:f>PRODUCT(C3305:F3305)</x:f>
      </x:c>
    </x:row>
    <x:row r="3307" spans="1:8" customFormat="1" ht="45" customHeight="1">
      <x:c r="A3307" s="52" t="s">
        <x:v>1490</x:v>
      </x:c>
      <x:c r="B3307" s="53" t="s">
        <x:v>972</x:v>
      </x:c>
      <x:c r="C3307" s="52" t="s">
        <x:v>152</x:v>
      </x:c>
      <x:c r="D3307" s="52" t="s">
        <x:v>16</x:v>
      </x:c>
      <x:c r="E3307" s="54" t="s">
        <x:v>153</x:v>
      </x:c>
      <x:c r="F3307" s="54" t="s">
        <x:v>153</x:v>
      </x:c>
      <x:c r="G3307" s="55">
        <x:f>SUM(G3308:G3309)</x:f>
      </x:c>
      <x:c r="H3307" s="0" t="s"/>
    </x:row>
    <x:row r="3308" spans="1:8">
      <x:c r="A3308" s="56" t="s">
        <x:v>980</x:v>
      </x:c>
      <x:c r="B3308" s="56" t="s">
        <x:v>974</x:v>
      </x:c>
      <x:c r="C3308" s="57" t="s">
        <x:v>975</x:v>
      </x:c>
      <x:c r="D3308" s="57" t="s"/>
      <x:c r="E3308" s="57" t="s"/>
      <x:c r="F3308" s="57" t="s"/>
      <x:c r="G3308" s="58" t="s"/>
    </x:row>
    <x:row r="3309" spans="1:8">
      <x:c r="A3309" s="59" t="s">
        <x:v>1010</x:v>
      </x:c>
      <x:c r="B3309" s="59" t="s"/>
      <x:c r="C3309" s="60" t="n">
        <x:v>80</x:v>
      </x:c>
      <x:c r="D3309" s="60" t="s"/>
      <x:c r="E3309" s="60" t="s"/>
      <x:c r="F3309" s="60" t="s"/>
      <x:c r="G3309" s="60">
        <x:f>PRODUCT(C3309:F3309)</x:f>
      </x:c>
    </x:row>
    <x:row r="3311" spans="1:8" customFormat="1" ht="45" customHeight="1">
      <x:c r="A3311" s="52" t="s">
        <x:v>1491</x:v>
      </x:c>
      <x:c r="B3311" s="53" t="s">
        <x:v>972</x:v>
      </x:c>
      <x:c r="C3311" s="52" t="s">
        <x:v>154</x:v>
      </x:c>
      <x:c r="D3311" s="52" t="s">
        <x:v>16</x:v>
      </x:c>
      <x:c r="E3311" s="54" t="s">
        <x:v>155</x:v>
      </x:c>
      <x:c r="F3311" s="54" t="s">
        <x:v>155</x:v>
      </x:c>
      <x:c r="G3311" s="55">
        <x:f>SUM(G3312:G3313)</x:f>
      </x:c>
      <x:c r="H3311" s="0" t="s"/>
    </x:row>
    <x:row r="3312" spans="1:8">
      <x:c r="A3312" s="56" t="s">
        <x:v>980</x:v>
      </x:c>
      <x:c r="B3312" s="56" t="s">
        <x:v>974</x:v>
      </x:c>
      <x:c r="C3312" s="57" t="s">
        <x:v>975</x:v>
      </x:c>
      <x:c r="D3312" s="57" t="s"/>
      <x:c r="E3312" s="57" t="s"/>
      <x:c r="F3312" s="57" t="s"/>
      <x:c r="G3312" s="58" t="s"/>
    </x:row>
    <x:row r="3313" spans="1:8">
      <x:c r="A3313" s="59" t="s">
        <x:v>1010</x:v>
      </x:c>
      <x:c r="B3313" s="59" t="s"/>
      <x:c r="C3313" s="60" t="n">
        <x:v>80</x:v>
      </x:c>
      <x:c r="D3313" s="60" t="s"/>
      <x:c r="E3313" s="60" t="s"/>
      <x:c r="F3313" s="60" t="s"/>
      <x:c r="G3313" s="60">
        <x:f>PRODUCT(C3313:F3313)</x:f>
      </x:c>
    </x:row>
    <x:row r="3315" spans="1:8" customFormat="1" ht="45" customHeight="1">
      <x:c r="A3315" s="52" t="s">
        <x:v>1492</x:v>
      </x:c>
      <x:c r="B3315" s="53" t="s">
        <x:v>972</x:v>
      </x:c>
      <x:c r="C3315" s="52" t="s">
        <x:v>156</x:v>
      </x:c>
      <x:c r="D3315" s="52" t="s">
        <x:v>16</x:v>
      </x:c>
      <x:c r="E3315" s="54" t="s">
        <x:v>157</x:v>
      </x:c>
      <x:c r="F3315" s="54" t="s">
        <x:v>157</x:v>
      </x:c>
      <x:c r="G3315" s="55">
        <x:f>SUM(G3316:G3317)</x:f>
      </x:c>
      <x:c r="H3315" s="0" t="s"/>
    </x:row>
    <x:row r="3316" spans="1:8">
      <x:c r="A3316" s="56" t="s">
        <x:v>980</x:v>
      </x:c>
      <x:c r="B3316" s="56" t="s">
        <x:v>974</x:v>
      </x:c>
      <x:c r="C3316" s="57" t="s">
        <x:v>975</x:v>
      </x:c>
      <x:c r="D3316" s="57" t="s"/>
      <x:c r="E3316" s="57" t="s"/>
      <x:c r="F3316" s="57" t="s"/>
      <x:c r="G3316" s="58" t="s"/>
    </x:row>
    <x:row r="3317" spans="1:8">
      <x:c r="A3317" s="59" t="s">
        <x:v>1010</x:v>
      </x:c>
      <x:c r="B3317" s="59" t="s"/>
      <x:c r="C3317" s="60" t="n">
        <x:v>40</x:v>
      </x:c>
      <x:c r="D3317" s="60" t="s"/>
      <x:c r="E3317" s="60" t="s"/>
      <x:c r="F3317" s="60" t="s"/>
      <x:c r="G3317" s="60">
        <x:f>PRODUCT(C3317:F3317)</x:f>
      </x:c>
    </x:row>
    <x:row r="3319" spans="1:8" customFormat="1" ht="45" customHeight="1">
      <x:c r="A3319" s="52" t="s">
        <x:v>1493</x:v>
      </x:c>
      <x:c r="B3319" s="53" t="s">
        <x:v>972</x:v>
      </x:c>
      <x:c r="C3319" s="52" t="s">
        <x:v>158</x:v>
      </x:c>
      <x:c r="D3319" s="52" t="s">
        <x:v>16</x:v>
      </x:c>
      <x:c r="E3319" s="54" t="s">
        <x:v>159</x:v>
      </x:c>
      <x:c r="F3319" s="54" t="s">
        <x:v>159</x:v>
      </x:c>
      <x:c r="G3319" s="55">
        <x:f>SUM(G3320:G3321)</x:f>
      </x:c>
      <x:c r="H3319" s="0" t="s"/>
    </x:row>
    <x:row r="3320" spans="1:8">
      <x:c r="A3320" s="56" t="s">
        <x:v>980</x:v>
      </x:c>
      <x:c r="B3320" s="56" t="s">
        <x:v>974</x:v>
      </x:c>
      <x:c r="C3320" s="57" t="s">
        <x:v>975</x:v>
      </x:c>
      <x:c r="D3320" s="57" t="s"/>
      <x:c r="E3320" s="57" t="s"/>
      <x:c r="F3320" s="57" t="s"/>
      <x:c r="G3320" s="58" t="s"/>
    </x:row>
    <x:row r="3321" spans="1:8">
      <x:c r="A3321" s="59" t="s">
        <x:v>1041</x:v>
      </x:c>
      <x:c r="B3321" s="59" t="s"/>
      <x:c r="C3321" s="60" t="n">
        <x:v>300</x:v>
      </x:c>
      <x:c r="D3321" s="60" t="s"/>
      <x:c r="E3321" s="60" t="s"/>
      <x:c r="F3321" s="60" t="s"/>
      <x:c r="G3321" s="60">
        <x:f>PRODUCT(C3321:F3321)</x:f>
      </x:c>
    </x:row>
    <x:row r="3323" spans="1:8" customFormat="1" ht="45" customHeight="1">
      <x:c r="A3323" s="52" t="s">
        <x:v>1494</x:v>
      </x:c>
      <x:c r="B3323" s="53" t="s">
        <x:v>972</x:v>
      </x:c>
      <x:c r="C3323" s="52" t="s">
        <x:v>378</x:v>
      </x:c>
      <x:c r="D3323" s="52" t="s">
        <x:v>16</x:v>
      </x:c>
      <x:c r="E3323" s="54" t="s">
        <x:v>379</x:v>
      </x:c>
      <x:c r="F3323" s="54" t="s">
        <x:v>379</x:v>
      </x:c>
      <x:c r="G3323" s="55">
        <x:f>SUM(G3324:G3324)</x:f>
      </x:c>
      <x:c r="H3323" s="0" t="s"/>
    </x:row>
    <x:row r="3324" spans="1:8">
      <x:c r="A3324" s="59" t="s">
        <x:v>1318</x:v>
      </x:c>
      <x:c r="B3324" s="59" t="s"/>
      <x:c r="C3324" s="60" t="n">
        <x:v>3</x:v>
      </x:c>
      <x:c r="D3324" s="60" t="s"/>
      <x:c r="E3324" s="60" t="s"/>
      <x:c r="F3324" s="60" t="s"/>
      <x:c r="G3324" s="60">
        <x:f>PRODUCT(C3324:F3324)</x:f>
      </x:c>
    </x:row>
    <x:row r="3326" spans="1:8" customFormat="1" ht="45" customHeight="1">
      <x:c r="A3326" s="52" t="s">
        <x:v>1495</x:v>
      </x:c>
      <x:c r="B3326" s="53" t="s">
        <x:v>972</x:v>
      </x:c>
      <x:c r="C3326" s="52" t="s">
        <x:v>380</x:v>
      </x:c>
      <x:c r="D3326" s="52" t="s">
        <x:v>16</x:v>
      </x:c>
      <x:c r="E3326" s="54" t="s">
        <x:v>381</x:v>
      </x:c>
      <x:c r="F3326" s="54" t="s">
        <x:v>381</x:v>
      </x:c>
      <x:c r="G3326" s="55">
        <x:f>SUM(G3327:G3327)</x:f>
      </x:c>
      <x:c r="H3326" s="0" t="s"/>
    </x:row>
    <x:row r="3327" spans="1:8">
      <x:c r="A3327" s="59" t="s">
        <x:v>1318</x:v>
      </x:c>
      <x:c r="B3327" s="59" t="s"/>
      <x:c r="C3327" s="60" t="n">
        <x:v>3</x:v>
      </x:c>
      <x:c r="D3327" s="60" t="s"/>
      <x:c r="E3327" s="60" t="s"/>
      <x:c r="F3327" s="60" t="s"/>
      <x:c r="G3327" s="60">
        <x:f>PRODUCT(C3327:F3327)</x:f>
      </x:c>
    </x:row>
    <x:row r="3329" spans="1:8" customFormat="1" ht="45" customHeight="1">
      <x:c r="A3329" s="52" t="s">
        <x:v>1496</x:v>
      </x:c>
      <x:c r="B3329" s="53" t="s">
        <x:v>972</x:v>
      </x:c>
      <x:c r="C3329" s="52" t="s">
        <x:v>382</x:v>
      </x:c>
      <x:c r="D3329" s="52" t="s">
        <x:v>16</x:v>
      </x:c>
      <x:c r="E3329" s="54" t="s">
        <x:v>383</x:v>
      </x:c>
      <x:c r="F3329" s="54" t="s">
        <x:v>383</x:v>
      </x:c>
      <x:c r="G3329" s="55">
        <x:f>SUM(G3330:G3330)</x:f>
      </x:c>
      <x:c r="H3329" s="0" t="s"/>
    </x:row>
    <x:row r="3330" spans="1:8">
      <x:c r="A3330" s="59" t="s">
        <x:v>1318</x:v>
      </x:c>
      <x:c r="B3330" s="59" t="s"/>
      <x:c r="C3330" s="60" t="n">
        <x:v>3</x:v>
      </x:c>
      <x:c r="D3330" s="60" t="s"/>
      <x:c r="E3330" s="60" t="s"/>
      <x:c r="F3330" s="60" t="s"/>
      <x:c r="G3330" s="60">
        <x:f>PRODUCT(C3330:F3330)</x:f>
      </x:c>
    </x:row>
    <x:row r="3332" spans="1:8">
      <x:c r="B3332" s="0" t="s">
        <x:v>970</x:v>
      </x:c>
      <x:c r="C3332" s="50" t="s">
        <x:v>6</x:v>
      </x:c>
      <x:c r="D3332" s="51" t="s">
        <x:v>7</x:v>
      </x:c>
      <x:c r="E3332" s="50" t="s">
        <x:v>8</x:v>
      </x:c>
    </x:row>
    <x:row r="3333" spans="1:8">
      <x:c r="B3333" s="0" t="s">
        <x:v>970</x:v>
      </x:c>
      <x:c r="C3333" s="50" t="s">
        <x:v>9</x:v>
      </x:c>
      <x:c r="D3333" s="51" t="s">
        <x:v>168</x:v>
      </x:c>
      <x:c r="E3333" s="50" t="s">
        <x:v>349</x:v>
      </x:c>
    </x:row>
    <x:row r="3334" spans="1:8">
      <x:c r="B3334" s="0" t="s">
        <x:v>970</x:v>
      </x:c>
      <x:c r="C3334" s="50" t="s">
        <x:v>11</x:v>
      </x:c>
      <x:c r="D3334" s="51" t="s">
        <x:v>141</x:v>
      </x:c>
      <x:c r="E3334" s="50" t="s">
        <x:v>169</x:v>
      </x:c>
    </x:row>
    <x:row r="3336" spans="1:8" customFormat="1" ht="45" customHeight="1">
      <x:c r="A3336" s="52" t="s">
        <x:v>1497</x:v>
      </x:c>
      <x:c r="B3336" s="53" t="s">
        <x:v>972</x:v>
      </x:c>
      <x:c r="C3336" s="52" t="s">
        <x:v>171</x:v>
      </x:c>
      <x:c r="D3336" s="52" t="s">
        <x:v>16</x:v>
      </x:c>
      <x:c r="E3336" s="54" t="s">
        <x:v>172</x:v>
      </x:c>
      <x:c r="F3336" s="54" t="s">
        <x:v>172</x:v>
      </x:c>
      <x:c r="G3336" s="55">
        <x:f>SUM(G3337:G3338)</x:f>
      </x:c>
      <x:c r="H3336" s="0" t="s"/>
    </x:row>
    <x:row r="3337" spans="1:8">
      <x:c r="A3337" s="56" t="s">
        <x:v>973</x:v>
      </x:c>
      <x:c r="B3337" s="56" t="s">
        <x:v>974</x:v>
      </x:c>
      <x:c r="C3337" s="57" t="s">
        <x:v>975</x:v>
      </x:c>
      <x:c r="D3337" s="57" t="s"/>
      <x:c r="E3337" s="57" t="s"/>
      <x:c r="F3337" s="57" t="s"/>
      <x:c r="G3337" s="58" t="s"/>
    </x:row>
    <x:row r="3338" spans="1:8">
      <x:c r="A3338" s="59" t="s"/>
      <x:c r="B3338" s="59" t="s"/>
      <x:c r="C3338" s="60" t="n">
        <x:v>8</x:v>
      </x:c>
      <x:c r="D3338" s="60" t="s"/>
      <x:c r="E3338" s="60" t="s"/>
      <x:c r="F3338" s="60" t="s"/>
      <x:c r="G3338" s="60">
        <x:f>PRODUCT(C3338:F3338)</x:f>
      </x:c>
    </x:row>
    <x:row r="3340" spans="1:8" customFormat="1" ht="45" customHeight="1">
      <x:c r="A3340" s="52" t="s">
        <x:v>1498</x:v>
      </x:c>
      <x:c r="B3340" s="53" t="s">
        <x:v>972</x:v>
      </x:c>
      <x:c r="C3340" s="52" t="s">
        <x:v>173</x:v>
      </x:c>
      <x:c r="D3340" s="52" t="s">
        <x:v>16</x:v>
      </x:c>
      <x:c r="E3340" s="54" t="s">
        <x:v>174</x:v>
      </x:c>
      <x:c r="F3340" s="54" t="s">
        <x:v>174</x:v>
      </x:c>
      <x:c r="G3340" s="55">
        <x:f>SUM(G3341:G3342)</x:f>
      </x:c>
      <x:c r="H3340" s="0" t="s"/>
    </x:row>
    <x:row r="3341" spans="1:8">
      <x:c r="A3341" s="56" t="s">
        <x:v>973</x:v>
      </x:c>
      <x:c r="B3341" s="56" t="s">
        <x:v>974</x:v>
      </x:c>
      <x:c r="C3341" s="57" t="s">
        <x:v>975</x:v>
      </x:c>
      <x:c r="D3341" s="57" t="s"/>
      <x:c r="E3341" s="57" t="s"/>
      <x:c r="F3341" s="57" t="s"/>
      <x:c r="G3341" s="58" t="s"/>
    </x:row>
    <x:row r="3342" spans="1:8">
      <x:c r="A3342" s="59" t="s"/>
      <x:c r="B3342" s="59" t="s"/>
      <x:c r="C3342" s="60" t="n">
        <x:v>21</x:v>
      </x:c>
      <x:c r="D3342" s="60" t="s"/>
      <x:c r="E3342" s="60" t="s"/>
      <x:c r="F3342" s="60" t="s"/>
      <x:c r="G3342" s="60">
        <x:f>PRODUCT(C3342:F3342)</x:f>
      </x:c>
    </x:row>
    <x:row r="3344" spans="1:8" customFormat="1" ht="45" customHeight="1">
      <x:c r="A3344" s="52" t="s">
        <x:v>1499</x:v>
      </x:c>
      <x:c r="B3344" s="53" t="s">
        <x:v>972</x:v>
      </x:c>
      <x:c r="C3344" s="52" t="s">
        <x:v>175</x:v>
      </x:c>
      <x:c r="D3344" s="52" t="s">
        <x:v>27</x:v>
      </x:c>
      <x:c r="E3344" s="54" t="s">
        <x:v>176</x:v>
      </x:c>
      <x:c r="F3344" s="54" t="s">
        <x:v>176</x:v>
      </x:c>
      <x:c r="G3344" s="55">
        <x:f>SUM(G3345:G3349)</x:f>
      </x:c>
      <x:c r="H3344" s="0" t="s"/>
    </x:row>
    <x:row r="3345" spans="1:8">
      <x:c r="A3345" s="56" t="s">
        <x:v>980</x:v>
      </x:c>
      <x:c r="B3345" s="56" t="s">
        <x:v>974</x:v>
      </x:c>
      <x:c r="C3345" s="57" t="s">
        <x:v>981</x:v>
      </x:c>
      <x:c r="D3345" s="57" t="s"/>
      <x:c r="E3345" s="57" t="s"/>
      <x:c r="F3345" s="57" t="s"/>
      <x:c r="G3345" s="58" t="s"/>
    </x:row>
    <x:row r="3346" spans="1:8">
      <x:c r="A3346" s="59" t="s">
        <x:v>1091</x:v>
      </x:c>
      <x:c r="B3346" s="59" t="s"/>
      <x:c r="C3346" s="60" t="s"/>
      <x:c r="D3346" s="60" t="s"/>
      <x:c r="E3346" s="60" t="s"/>
      <x:c r="F3346" s="60" t="s"/>
      <x:c r="G3346" s="60" t="s"/>
    </x:row>
    <x:row r="3347" spans="1:8">
      <x:c r="A3347" s="59" t="s"/>
      <x:c r="B3347" s="59" t="s"/>
      <x:c r="C3347" s="60" t="n">
        <x:v>27.4</x:v>
      </x:c>
      <x:c r="D3347" s="60" t="s"/>
      <x:c r="E3347" s="60" t="s"/>
      <x:c r="F3347" s="60" t="s"/>
      <x:c r="G3347" s="60">
        <x:f>PRODUCT(C3347:F3347)</x:f>
      </x:c>
    </x:row>
    <x:row r="3348" spans="1:8">
      <x:c r="A3348" s="59" t="s"/>
      <x:c r="B3348" s="59" t="s"/>
      <x:c r="C3348" s="60" t="n">
        <x:v>36.3</x:v>
      </x:c>
      <x:c r="D3348" s="60" t="s"/>
      <x:c r="E3348" s="60" t="s"/>
      <x:c r="F3348" s="60" t="s"/>
      <x:c r="G3348" s="60">
        <x:f>PRODUCT(C3348:F3348)</x:f>
      </x:c>
    </x:row>
    <x:row r="3349" spans="1:8">
      <x:c r="A3349" s="59" t="s"/>
      <x:c r="B3349" s="59" t="s"/>
      <x:c r="C3349" s="60" t="n">
        <x:v>49.6</x:v>
      </x:c>
      <x:c r="D3349" s="60" t="s"/>
      <x:c r="E3349" s="60" t="s"/>
      <x:c r="F3349" s="60" t="s"/>
      <x:c r="G3349" s="60">
        <x:f>PRODUCT(C3349:F3349)</x:f>
      </x:c>
    </x:row>
    <x:row r="3351" spans="1:8" customFormat="1" ht="45" customHeight="1">
      <x:c r="A3351" s="52" t="s">
        <x:v>1500</x:v>
      </x:c>
      <x:c r="B3351" s="53" t="s">
        <x:v>972</x:v>
      </x:c>
      <x:c r="C3351" s="52" t="s">
        <x:v>177</x:v>
      </x:c>
      <x:c r="D3351" s="52" t="s">
        <x:v>178</x:v>
      </x:c>
      <x:c r="E3351" s="54" t="s">
        <x:v>179</x:v>
      </x:c>
      <x:c r="F3351" s="54" t="s">
        <x:v>179</x:v>
      </x:c>
      <x:c r="G3351" s="55">
        <x:f>SUM(G3352:G3363)</x:f>
      </x:c>
      <x:c r="H3351" s="0" t="s"/>
    </x:row>
    <x:row r="3352" spans="1:8">
      <x:c r="A3352" s="56" t="s">
        <x:v>980</x:v>
      </x:c>
      <x:c r="B3352" s="56" t="s">
        <x:v>974</x:v>
      </x:c>
      <x:c r="C3352" s="57" t="s">
        <x:v>981</x:v>
      </x:c>
      <x:c r="D3352" s="57" t="s">
        <x:v>1016</x:v>
      </x:c>
      <x:c r="E3352" s="57" t="s">
        <x:v>975</x:v>
      </x:c>
      <x:c r="F3352" s="57" t="s"/>
      <x:c r="G3352" s="58" t="s"/>
    </x:row>
    <x:row r="3353" spans="1:8">
      <x:c r="A3353" s="59" t="s">
        <x:v>1501</x:v>
      </x:c>
      <x:c r="B3353" s="59" t="s"/>
      <x:c r="C3353" s="60" t="n">
        <x:v>3</x:v>
      </x:c>
      <x:c r="D3353" s="60" t="n">
        <x:v>0.5</x:v>
      </x:c>
      <x:c r="E3353" s="60" t="n">
        <x:v>5</x:v>
      </x:c>
      <x:c r="F3353" s="60" t="s"/>
      <x:c r="G3353" s="60">
        <x:f>PRODUCT(C3353:F3353)</x:f>
      </x:c>
    </x:row>
    <x:row r="3354" spans="1:8">
      <x:c r="A3354" s="59" t="s">
        <x:v>1502</x:v>
      </x:c>
      <x:c r="B3354" s="59" t="s"/>
      <x:c r="C3354" s="60" t="n">
        <x:v>4</x:v>
      </x:c>
      <x:c r="D3354" s="60" t="n">
        <x:v>0.5</x:v>
      </x:c>
      <x:c r="E3354" s="60" t="n">
        <x:v>5</x:v>
      </x:c>
      <x:c r="F3354" s="60" t="s"/>
      <x:c r="G3354" s="60">
        <x:f>PRODUCT(C3354:F3354)</x:f>
      </x:c>
    </x:row>
    <x:row r="3355" spans="1:8">
      <x:c r="A3355" s="59" t="s">
        <x:v>1503</x:v>
      </x:c>
      <x:c r="B3355" s="59" t="s"/>
      <x:c r="C3355" s="60" t="n">
        <x:v>3</x:v>
      </x:c>
      <x:c r="D3355" s="60" t="n">
        <x:v>0.5</x:v>
      </x:c>
      <x:c r="E3355" s="60" t="n">
        <x:v>5</x:v>
      </x:c>
      <x:c r="F3355" s="60" t="s"/>
      <x:c r="G3355" s="60">
        <x:f>PRODUCT(C3355:F3355)</x:f>
      </x:c>
    </x:row>
    <x:row r="3356" spans="1:8">
      <x:c r="A3356" s="59" t="s">
        <x:v>1504</x:v>
      </x:c>
      <x:c r="B3356" s="59" t="s"/>
      <x:c r="C3356" s="60" t="n">
        <x:v>3</x:v>
      </x:c>
      <x:c r="D3356" s="60" t="n">
        <x:v>0.5</x:v>
      </x:c>
      <x:c r="E3356" s="60" t="n">
        <x:v>6</x:v>
      </x:c>
      <x:c r="F3356" s="60" t="s"/>
      <x:c r="G3356" s="60">
        <x:f>PRODUCT(C3356:F3356)</x:f>
      </x:c>
    </x:row>
    <x:row r="3357" spans="1:8">
      <x:c r="A3357" s="59" t="s">
        <x:v>1505</x:v>
      </x:c>
      <x:c r="B3357" s="59" t="s"/>
      <x:c r="C3357" s="60" t="n">
        <x:v>3</x:v>
      </x:c>
      <x:c r="D3357" s="60" t="n">
        <x:v>0.5</x:v>
      </x:c>
      <x:c r="E3357" s="60" t="n">
        <x:v>5</x:v>
      </x:c>
      <x:c r="F3357" s="60" t="s"/>
      <x:c r="G3357" s="60">
        <x:f>PRODUCT(C3357:F3357)</x:f>
      </x:c>
    </x:row>
    <x:row r="3358" spans="1:8">
      <x:c r="A3358" s="59" t="s">
        <x:v>1506</x:v>
      </x:c>
      <x:c r="B3358" s="59" t="s"/>
      <x:c r="C3358" s="60" t="n">
        <x:v>3.5</x:v>
      </x:c>
      <x:c r="D3358" s="60" t="n">
        <x:v>0.5</x:v>
      </x:c>
      <x:c r="E3358" s="60" t="n">
        <x:v>1</x:v>
      </x:c>
      <x:c r="F3358" s="60" t="s"/>
      <x:c r="G3358" s="60">
        <x:f>PRODUCT(C3358:F3358)</x:f>
      </x:c>
    </x:row>
    <x:row r="3359" spans="1:8">
      <x:c r="A3359" s="59" t="s"/>
      <x:c r="B3359" s="59" t="s"/>
      <x:c r="C3359" s="60" t="n">
        <x:v>2</x:v>
      </x:c>
      <x:c r="D3359" s="60" t="n">
        <x:v>1</x:v>
      </x:c>
      <x:c r="E3359" s="60" t="n">
        <x:v>1</x:v>
      </x:c>
      <x:c r="F3359" s="60" t="s"/>
      <x:c r="G3359" s="60">
        <x:f>PRODUCT(C3359:F3359)</x:f>
      </x:c>
    </x:row>
    <x:row r="3360" spans="1:8">
      <x:c r="A3360" s="59" t="s">
        <x:v>1507</x:v>
      </x:c>
      <x:c r="B3360" s="59" t="s"/>
      <x:c r="C3360" s="60" t="n">
        <x:v>3.5</x:v>
      </x:c>
      <x:c r="D3360" s="60" t="n">
        <x:v>0.5</x:v>
      </x:c>
      <x:c r="E3360" s="60" t="n">
        <x:v>1</x:v>
      </x:c>
      <x:c r="F3360" s="60" t="s"/>
      <x:c r="G3360" s="60">
        <x:f>PRODUCT(C3360:F3360)</x:f>
      </x:c>
    </x:row>
    <x:row r="3361" spans="1:8">
      <x:c r="A3361" s="59" t="s"/>
      <x:c r="B3361" s="59" t="s"/>
      <x:c r="C3361" s="60" t="n">
        <x:v>2</x:v>
      </x:c>
      <x:c r="D3361" s="60" t="n">
        <x:v>1</x:v>
      </x:c>
      <x:c r="E3361" s="60" t="n">
        <x:v>1</x:v>
      </x:c>
      <x:c r="F3361" s="60" t="s"/>
      <x:c r="G3361" s="60">
        <x:f>PRODUCT(C3361:F3361)</x:f>
      </x:c>
    </x:row>
    <x:row r="3362" spans="1:8">
      <x:c r="A3362" s="59" t="s">
        <x:v>1508</x:v>
      </x:c>
      <x:c r="B3362" s="59" t="s"/>
      <x:c r="C3362" s="60" t="n">
        <x:v>5.4</x:v>
      </x:c>
      <x:c r="D3362" s="60" t="n">
        <x:v>0.5</x:v>
      </x:c>
      <x:c r="E3362" s="60" t="n">
        <x:v>1</x:v>
      </x:c>
      <x:c r="F3362" s="60" t="s"/>
      <x:c r="G3362" s="60">
        <x:f>PRODUCT(C3362:F3362)</x:f>
      </x:c>
    </x:row>
    <x:row r="3363" spans="1:8">
      <x:c r="A3363" s="59" t="s"/>
      <x:c r="B3363" s="59" t="s"/>
      <x:c r="C3363" s="60" t="n">
        <x:v>2</x:v>
      </x:c>
      <x:c r="D3363" s="60" t="n">
        <x:v>1</x:v>
      </x:c>
      <x:c r="E3363" s="60" t="n">
        <x:v>1</x:v>
      </x:c>
      <x:c r="F3363" s="60" t="s"/>
      <x:c r="G3363" s="60">
        <x:f>PRODUCT(C3363:F3363)</x:f>
      </x:c>
    </x:row>
    <x:row r="3365" spans="1:8">
      <x:c r="B3365" s="0" t="s">
        <x:v>970</x:v>
      </x:c>
      <x:c r="C3365" s="50" t="s">
        <x:v>6</x:v>
      </x:c>
      <x:c r="D3365" s="51" t="s">
        <x:v>7</x:v>
      </x:c>
      <x:c r="E3365" s="50" t="s">
        <x:v>8</x:v>
      </x:c>
    </x:row>
    <x:row r="3366" spans="1:8">
      <x:c r="B3366" s="0" t="s">
        <x:v>970</x:v>
      </x:c>
      <x:c r="C3366" s="50" t="s">
        <x:v>9</x:v>
      </x:c>
      <x:c r="D3366" s="51" t="s">
        <x:v>168</x:v>
      </x:c>
      <x:c r="E3366" s="50" t="s">
        <x:v>349</x:v>
      </x:c>
    </x:row>
    <x:row r="3367" spans="1:8">
      <x:c r="B3367" s="0" t="s">
        <x:v>970</x:v>
      </x:c>
      <x:c r="C3367" s="50" t="s">
        <x:v>11</x:v>
      </x:c>
      <x:c r="D3367" s="51" t="s">
        <x:v>168</x:v>
      </x:c>
      <x:c r="E3367" s="50" t="s">
        <x:v>181</x:v>
      </x:c>
    </x:row>
    <x:row r="3369" spans="1:8" customFormat="1" ht="45" customHeight="1">
      <x:c r="A3369" s="52" t="s">
        <x:v>1509</x:v>
      </x:c>
      <x:c r="B3369" s="53" t="s">
        <x:v>972</x:v>
      </x:c>
      <x:c r="C3369" s="52" t="s">
        <x:v>183</x:v>
      </x:c>
      <x:c r="D3369" s="52" t="s">
        <x:v>36</x:v>
      </x:c>
      <x:c r="E3369" s="54" t="s">
        <x:v>184</x:v>
      </x:c>
      <x:c r="F3369" s="54" t="s">
        <x:v>184</x:v>
      </x:c>
      <x:c r="G3369" s="55">
        <x:f>SUM(G3370:G3387)</x:f>
      </x:c>
      <x:c r="H3369" s="0" t="s"/>
    </x:row>
    <x:row r="3370" spans="1:8">
      <x:c r="A3370" s="56" t="s">
        <x:v>1102</x:v>
      </x:c>
      <x:c r="B3370" s="56" t="s">
        <x:v>974</x:v>
      </x:c>
      <x:c r="C3370" s="57" t="s">
        <x:v>981</x:v>
      </x:c>
      <x:c r="D3370" s="57" t="s">
        <x:v>1016</x:v>
      </x:c>
      <x:c r="E3370" s="57" t="s">
        <x:v>1020</x:v>
      </x:c>
      <x:c r="F3370" s="57" t="s">
        <x:v>428</x:v>
      </x:c>
      <x:c r="G3370" s="58" t="s"/>
    </x:row>
    <x:row r="3371" spans="1:8">
      <x:c r="A3371" s="59" t="s">
        <x:v>1103</x:v>
      </x:c>
      <x:c r="B3371" s="59" t="s"/>
      <x:c r="C3371" s="60" t="s"/>
      <x:c r="D3371" s="60" t="s"/>
      <x:c r="E3371" s="60" t="s"/>
      <x:c r="F3371" s="60" t="s"/>
      <x:c r="G3371" s="60" t="s"/>
    </x:row>
    <x:row r="3372" spans="1:8">
      <x:c r="A3372" s="59" t="s">
        <x:v>1010</x:v>
      </x:c>
      <x:c r="B3372" s="59" t="s"/>
      <x:c r="C3372" s="60" t="n">
        <x:v>165</x:v>
      </x:c>
      <x:c r="D3372" s="60" t="n">
        <x:v>0.16</x:v>
      </x:c>
      <x:c r="E3372" s="60" t="n">
        <x:v>0.2</x:v>
      </x:c>
      <x:c r="F3372" s="60" t="n">
        <x:v>0.1</x:v>
      </x:c>
      <x:c r="G3372" s="60">
        <x:f>PRODUCT(C3372:F3372)</x:f>
      </x:c>
    </x:row>
    <x:row r="3373" spans="1:8">
      <x:c r="A3373" s="59" t="s">
        <x:v>1394</x:v>
      </x:c>
      <x:c r="B3373" s="59" t="s"/>
      <x:c r="C3373" s="60" t="n">
        <x:v>30</x:v>
      </x:c>
      <x:c r="D3373" s="60" t="n">
        <x:v>0.16</x:v>
      </x:c>
      <x:c r="E3373" s="60" t="n">
        <x:v>0.2</x:v>
      </x:c>
      <x:c r="F3373" s="60" t="n">
        <x:v>0.1</x:v>
      </x:c>
      <x:c r="G3373" s="60">
        <x:f>PRODUCT(C3373:F3373)</x:f>
      </x:c>
    </x:row>
    <x:row r="3374" spans="1:8">
      <x:c r="A3374" s="59" t="s">
        <x:v>1395</x:v>
      </x:c>
      <x:c r="B3374" s="59" t="s"/>
      <x:c r="C3374" s="60" t="n">
        <x:v>25</x:v>
      </x:c>
      <x:c r="D3374" s="60" t="n">
        <x:v>0.16</x:v>
      </x:c>
      <x:c r="E3374" s="60" t="n">
        <x:v>0.2</x:v>
      </x:c>
      <x:c r="F3374" s="60" t="n">
        <x:v>0.1</x:v>
      </x:c>
      <x:c r="G3374" s="60">
        <x:f>PRODUCT(C3374:F3374)</x:f>
      </x:c>
    </x:row>
    <x:row r="3375" spans="1:8">
      <x:c r="A3375" s="59" t="s">
        <x:v>1396</x:v>
      </x:c>
      <x:c r="B3375" s="59" t="s"/>
      <x:c r="C3375" s="60" t="n">
        <x:v>45</x:v>
      </x:c>
      <x:c r="D3375" s="60" t="n">
        <x:v>0.16</x:v>
      </x:c>
      <x:c r="E3375" s="60" t="n">
        <x:v>0.2</x:v>
      </x:c>
      <x:c r="F3375" s="60" t="n">
        <x:v>0.1</x:v>
      </x:c>
      <x:c r="G3375" s="60">
        <x:f>PRODUCT(C3375:F3375)</x:f>
      </x:c>
    </x:row>
    <x:row r="3376" spans="1:8">
      <x:c r="A3376" s="59" t="s">
        <x:v>1397</x:v>
      </x:c>
      <x:c r="B3376" s="59" t="s"/>
      <x:c r="C3376" s="60" t="n">
        <x:v>55</x:v>
      </x:c>
      <x:c r="D3376" s="60" t="n">
        <x:v>0.16</x:v>
      </x:c>
      <x:c r="E3376" s="60" t="n">
        <x:v>0.2</x:v>
      </x:c>
      <x:c r="F3376" s="60" t="n">
        <x:v>0.1</x:v>
      </x:c>
      <x:c r="G3376" s="60">
        <x:f>PRODUCT(C3376:F3376)</x:f>
      </x:c>
    </x:row>
    <x:row r="3377" spans="1:8">
      <x:c r="A3377" s="59" t="s">
        <x:v>1104</x:v>
      </x:c>
      <x:c r="B3377" s="59" t="s"/>
      <x:c r="C3377" s="60" t="s"/>
      <x:c r="D3377" s="60" t="s"/>
      <x:c r="E3377" s="60" t="s"/>
      <x:c r="F3377" s="60" t="s"/>
      <x:c r="G3377" s="60" t="s"/>
    </x:row>
    <x:row r="3378" spans="1:8">
      <x:c r="A3378" s="59" t="s">
        <x:v>1010</x:v>
      </x:c>
      <x:c r="B3378" s="59" t="s"/>
      <x:c r="C3378" s="60" t="n">
        <x:v>1450</x:v>
      </x:c>
      <x:c r="D3378" s="60" t="s"/>
      <x:c r="E3378" s="60" t="n">
        <x:v>0.13</x:v>
      </x:c>
      <x:c r="F3378" s="60" t="s"/>
      <x:c r="G3378" s="60">
        <x:f>PRODUCT(C3378:F3378)</x:f>
      </x:c>
    </x:row>
    <x:row r="3379" spans="1:8">
      <x:c r="A3379" s="59" t="s">
        <x:v>1394</x:v>
      </x:c>
      <x:c r="B3379" s="59" t="s"/>
      <x:c r="C3379" s="60" t="n">
        <x:v>35</x:v>
      </x:c>
      <x:c r="D3379" s="60" t="s"/>
      <x:c r="E3379" s="60" t="n">
        <x:v>0.13</x:v>
      </x:c>
      <x:c r="F3379" s="60" t="s"/>
      <x:c r="G3379" s="60">
        <x:f>PRODUCT(C3379:F3379)</x:f>
      </x:c>
    </x:row>
    <x:row r="3380" spans="1:8">
      <x:c r="A3380" s="59" t="s">
        <x:v>1395</x:v>
      </x:c>
      <x:c r="B3380" s="59" t="s"/>
      <x:c r="C3380" s="60" t="n">
        <x:v>23</x:v>
      </x:c>
      <x:c r="D3380" s="60" t="s"/>
      <x:c r="E3380" s="60" t="n">
        <x:v>0.13</x:v>
      </x:c>
      <x:c r="F3380" s="60" t="s"/>
      <x:c r="G3380" s="60">
        <x:f>PRODUCT(C3380:F3380)</x:f>
      </x:c>
    </x:row>
    <x:row r="3381" spans="1:8">
      <x:c r="A3381" s="59" t="s">
        <x:v>1396</x:v>
      </x:c>
      <x:c r="B3381" s="59" t="s"/>
      <x:c r="C3381" s="60" t="n">
        <x:v>43</x:v>
      </x:c>
      <x:c r="D3381" s="60" t="s"/>
      <x:c r="E3381" s="60" t="n">
        <x:v>0.13</x:v>
      </x:c>
      <x:c r="F3381" s="60" t="s"/>
      <x:c r="G3381" s="60">
        <x:f>PRODUCT(C3381:F3381)</x:f>
      </x:c>
    </x:row>
    <x:row r="3382" spans="1:8">
      <x:c r="A3382" s="59" t="s">
        <x:v>1397</x:v>
      </x:c>
      <x:c r="B3382" s="59" t="s"/>
      <x:c r="C3382" s="60" t="n">
        <x:v>73</x:v>
      </x:c>
      <x:c r="D3382" s="60" t="s"/>
      <x:c r="E3382" s="60" t="n">
        <x:v>0.13</x:v>
      </x:c>
      <x:c r="F3382" s="60" t="s"/>
      <x:c r="G3382" s="60">
        <x:f>PRODUCT(C3382:F3382)</x:f>
      </x:c>
    </x:row>
    <x:row r="3383" spans="1:8">
      <x:c r="A3383" s="59" t="s">
        <x:v>1399</x:v>
      </x:c>
      <x:c r="B3383" s="59" t="s"/>
      <x:c r="C3383" s="60" t="n">
        <x:v>510</x:v>
      </x:c>
      <x:c r="D3383" s="60" t="s"/>
      <x:c r="E3383" s="60" t="n">
        <x:v>0.13</x:v>
      </x:c>
      <x:c r="F3383" s="60" t="s"/>
      <x:c r="G3383" s="60">
        <x:f>PRODUCT(C3383:F3383)</x:f>
      </x:c>
    </x:row>
    <x:row r="3384" spans="1:8">
      <x:c r="A3384" s="59" t="s">
        <x:v>1105</x:v>
      </x:c>
      <x:c r="B3384" s="59" t="s"/>
      <x:c r="C3384" s="60" t="s"/>
      <x:c r="D3384" s="60" t="s"/>
      <x:c r="E3384" s="60" t="s"/>
      <x:c r="F3384" s="60" t="s"/>
      <x:c r="G3384" s="60" t="s"/>
    </x:row>
    <x:row r="3385" spans="1:8">
      <x:c r="A3385" s="59" t="s">
        <x:v>1361</x:v>
      </x:c>
      <x:c r="B3385" s="59" t="s"/>
      <x:c r="C3385" s="60" t="n">
        <x:v>84</x:v>
      </x:c>
      <x:c r="D3385" s="60" t="s"/>
      <x:c r="E3385" s="60" t="n">
        <x:v>0.15</x:v>
      </x:c>
      <x:c r="F3385" s="60" t="s"/>
      <x:c r="G3385" s="60">
        <x:f>PRODUCT(C3385:F3385)</x:f>
      </x:c>
    </x:row>
    <x:row r="3386" spans="1:8">
      <x:c r="A3386" s="59" t="s">
        <x:v>1394</x:v>
      </x:c>
      <x:c r="B3386" s="59" t="s"/>
      <x:c r="C3386" s="60" t="n">
        <x:v>135</x:v>
      </x:c>
      <x:c r="D3386" s="60" t="s"/>
      <x:c r="E3386" s="60" t="n">
        <x:v>0.15</x:v>
      </x:c>
      <x:c r="F3386" s="60" t="s"/>
      <x:c r="G3386" s="60">
        <x:f>PRODUCT(C3386:F3386)</x:f>
      </x:c>
    </x:row>
    <x:row r="3387" spans="1:8">
      <x:c r="A3387" s="59" t="s">
        <x:v>1397</x:v>
      </x:c>
      <x:c r="B3387" s="59" t="s"/>
      <x:c r="C3387" s="60" t="n">
        <x:v>40</x:v>
      </x:c>
      <x:c r="D3387" s="60" t="s"/>
      <x:c r="E3387" s="60" t="n">
        <x:v>0.15</x:v>
      </x:c>
      <x:c r="F3387" s="60" t="s"/>
      <x:c r="G3387" s="60">
        <x:f>PRODUCT(C3387:F3387)</x:f>
      </x:c>
    </x:row>
    <x:row r="3389" spans="1:8" customFormat="1" ht="45" customHeight="1">
      <x:c r="A3389" s="52" t="s">
        <x:v>1510</x:v>
      </x:c>
      <x:c r="B3389" s="53" t="s">
        <x:v>972</x:v>
      </x:c>
      <x:c r="C3389" s="52" t="s">
        <x:v>185</x:v>
      </x:c>
      <x:c r="D3389" s="52" t="s">
        <x:v>36</x:v>
      </x:c>
      <x:c r="E3389" s="54" t="s">
        <x:v>186</x:v>
      </x:c>
      <x:c r="F3389" s="54" t="s">
        <x:v>186</x:v>
      </x:c>
      <x:c r="G3389" s="55">
        <x:f>SUM(G3390:G3407)</x:f>
      </x:c>
      <x:c r="H3389" s="0" t="s"/>
    </x:row>
    <x:row r="3390" spans="1:8">
      <x:c r="A3390" s="56" t="s">
        <x:v>1102</x:v>
      </x:c>
      <x:c r="B3390" s="56" t="s">
        <x:v>974</x:v>
      </x:c>
      <x:c r="C3390" s="57" t="s">
        <x:v>981</x:v>
      </x:c>
      <x:c r="D3390" s="57" t="s">
        <x:v>1016</x:v>
      </x:c>
      <x:c r="E3390" s="57" t="s">
        <x:v>1020</x:v>
      </x:c>
      <x:c r="F3390" s="57" t="s">
        <x:v>428</x:v>
      </x:c>
      <x:c r="G3390" s="58" t="s"/>
    </x:row>
    <x:row r="3391" spans="1:8">
      <x:c r="A3391" s="59" t="s">
        <x:v>1103</x:v>
      </x:c>
      <x:c r="B3391" s="59" t="s"/>
      <x:c r="C3391" s="60" t="s"/>
      <x:c r="D3391" s="60" t="s"/>
      <x:c r="E3391" s="60" t="s"/>
      <x:c r="F3391" s="60" t="s"/>
      <x:c r="G3391" s="60" t="s"/>
    </x:row>
    <x:row r="3392" spans="1:8">
      <x:c r="A3392" s="59" t="s">
        <x:v>1010</x:v>
      </x:c>
      <x:c r="B3392" s="59" t="s"/>
      <x:c r="C3392" s="60" t="n">
        <x:v>165</x:v>
      </x:c>
      <x:c r="D3392" s="60" t="n">
        <x:v>0.16</x:v>
      </x:c>
      <x:c r="E3392" s="60" t="n">
        <x:v>0.2</x:v>
      </x:c>
      <x:c r="F3392" s="60" t="n">
        <x:v>0.1</x:v>
      </x:c>
      <x:c r="G3392" s="60">
        <x:f>PRODUCT(C3392:F3392)</x:f>
      </x:c>
    </x:row>
    <x:row r="3393" spans="1:8">
      <x:c r="A3393" s="59" t="s">
        <x:v>1394</x:v>
      </x:c>
      <x:c r="B3393" s="59" t="s"/>
      <x:c r="C3393" s="60" t="n">
        <x:v>30</x:v>
      </x:c>
      <x:c r="D3393" s="60" t="n">
        <x:v>0.16</x:v>
      </x:c>
      <x:c r="E3393" s="60" t="n">
        <x:v>0.2</x:v>
      </x:c>
      <x:c r="F3393" s="60" t="n">
        <x:v>0.1</x:v>
      </x:c>
      <x:c r="G3393" s="60">
        <x:f>PRODUCT(C3393:F3393)</x:f>
      </x:c>
    </x:row>
    <x:row r="3394" spans="1:8">
      <x:c r="A3394" s="59" t="s">
        <x:v>1395</x:v>
      </x:c>
      <x:c r="B3394" s="59" t="s"/>
      <x:c r="C3394" s="60" t="n">
        <x:v>25</x:v>
      </x:c>
      <x:c r="D3394" s="60" t="n">
        <x:v>0.16</x:v>
      </x:c>
      <x:c r="E3394" s="60" t="n">
        <x:v>0.2</x:v>
      </x:c>
      <x:c r="F3394" s="60" t="n">
        <x:v>0.1</x:v>
      </x:c>
      <x:c r="G3394" s="60">
        <x:f>PRODUCT(C3394:F3394)</x:f>
      </x:c>
    </x:row>
    <x:row r="3395" spans="1:8">
      <x:c r="A3395" s="59" t="s">
        <x:v>1396</x:v>
      </x:c>
      <x:c r="B3395" s="59" t="s"/>
      <x:c r="C3395" s="60" t="n">
        <x:v>45</x:v>
      </x:c>
      <x:c r="D3395" s="60" t="n">
        <x:v>0.16</x:v>
      </x:c>
      <x:c r="E3395" s="60" t="n">
        <x:v>0.2</x:v>
      </x:c>
      <x:c r="F3395" s="60" t="n">
        <x:v>0.1</x:v>
      </x:c>
      <x:c r="G3395" s="60">
        <x:f>PRODUCT(C3395:F3395)</x:f>
      </x:c>
    </x:row>
    <x:row r="3396" spans="1:8">
      <x:c r="A3396" s="59" t="s">
        <x:v>1397</x:v>
      </x:c>
      <x:c r="B3396" s="59" t="s"/>
      <x:c r="C3396" s="60" t="n">
        <x:v>55</x:v>
      </x:c>
      <x:c r="D3396" s="60" t="n">
        <x:v>0.16</x:v>
      </x:c>
      <x:c r="E3396" s="60" t="n">
        <x:v>0.2</x:v>
      </x:c>
      <x:c r="F3396" s="60" t="n">
        <x:v>0.1</x:v>
      </x:c>
      <x:c r="G3396" s="60">
        <x:f>PRODUCT(C3396:F3396)</x:f>
      </x:c>
    </x:row>
    <x:row r="3397" spans="1:8">
      <x:c r="A3397" s="59" t="s">
        <x:v>1104</x:v>
      </x:c>
      <x:c r="B3397" s="59" t="s"/>
      <x:c r="C3397" s="60" t="s"/>
      <x:c r="D3397" s="60" t="s"/>
      <x:c r="E3397" s="60" t="s"/>
      <x:c r="F3397" s="60" t="s"/>
      <x:c r="G3397" s="60" t="s"/>
    </x:row>
    <x:row r="3398" spans="1:8">
      <x:c r="A3398" s="59" t="s">
        <x:v>1010</x:v>
      </x:c>
      <x:c r="B3398" s="59" t="s"/>
      <x:c r="C3398" s="60" t="n">
        <x:v>1450</x:v>
      </x:c>
      <x:c r="D3398" s="60" t="s"/>
      <x:c r="E3398" s="60" t="n">
        <x:v>0.13</x:v>
      </x:c>
      <x:c r="F3398" s="60" t="s"/>
      <x:c r="G3398" s="60">
        <x:f>PRODUCT(C3398:F3398)</x:f>
      </x:c>
    </x:row>
    <x:row r="3399" spans="1:8">
      <x:c r="A3399" s="59" t="s">
        <x:v>1394</x:v>
      </x:c>
      <x:c r="B3399" s="59" t="s"/>
      <x:c r="C3399" s="60" t="n">
        <x:v>35</x:v>
      </x:c>
      <x:c r="D3399" s="60" t="s"/>
      <x:c r="E3399" s="60" t="n">
        <x:v>0.13</x:v>
      </x:c>
      <x:c r="F3399" s="60" t="s"/>
      <x:c r="G3399" s="60">
        <x:f>PRODUCT(C3399:F3399)</x:f>
      </x:c>
    </x:row>
    <x:row r="3400" spans="1:8">
      <x:c r="A3400" s="59" t="s">
        <x:v>1395</x:v>
      </x:c>
      <x:c r="B3400" s="59" t="s"/>
      <x:c r="C3400" s="60" t="n">
        <x:v>23</x:v>
      </x:c>
      <x:c r="D3400" s="60" t="s"/>
      <x:c r="E3400" s="60" t="n">
        <x:v>0.13</x:v>
      </x:c>
      <x:c r="F3400" s="60" t="s"/>
      <x:c r="G3400" s="60">
        <x:f>PRODUCT(C3400:F3400)</x:f>
      </x:c>
    </x:row>
    <x:row r="3401" spans="1:8">
      <x:c r="A3401" s="59" t="s">
        <x:v>1396</x:v>
      </x:c>
      <x:c r="B3401" s="59" t="s"/>
      <x:c r="C3401" s="60" t="n">
        <x:v>43</x:v>
      </x:c>
      <x:c r="D3401" s="60" t="s"/>
      <x:c r="E3401" s="60" t="n">
        <x:v>0.13</x:v>
      </x:c>
      <x:c r="F3401" s="60" t="s"/>
      <x:c r="G3401" s="60">
        <x:f>PRODUCT(C3401:F3401)</x:f>
      </x:c>
    </x:row>
    <x:row r="3402" spans="1:8">
      <x:c r="A3402" s="59" t="s">
        <x:v>1397</x:v>
      </x:c>
      <x:c r="B3402" s="59" t="s"/>
      <x:c r="C3402" s="60" t="n">
        <x:v>73</x:v>
      </x:c>
      <x:c r="D3402" s="60" t="s"/>
      <x:c r="E3402" s="60" t="n">
        <x:v>0.13</x:v>
      </x:c>
      <x:c r="F3402" s="60" t="s"/>
      <x:c r="G3402" s="60">
        <x:f>PRODUCT(C3402:F3402)</x:f>
      </x:c>
    </x:row>
    <x:row r="3403" spans="1:8">
      <x:c r="A3403" s="59" t="s">
        <x:v>1399</x:v>
      </x:c>
      <x:c r="B3403" s="59" t="s"/>
      <x:c r="C3403" s="60" t="n">
        <x:v>510</x:v>
      </x:c>
      <x:c r="D3403" s="60" t="s"/>
      <x:c r="E3403" s="60" t="n">
        <x:v>0.13</x:v>
      </x:c>
      <x:c r="F3403" s="60" t="s"/>
      <x:c r="G3403" s="60">
        <x:f>PRODUCT(C3403:F3403)</x:f>
      </x:c>
    </x:row>
    <x:row r="3404" spans="1:8">
      <x:c r="A3404" s="59" t="s">
        <x:v>1105</x:v>
      </x:c>
      <x:c r="B3404" s="59" t="s"/>
      <x:c r="C3404" s="60" t="s"/>
      <x:c r="D3404" s="60" t="s"/>
      <x:c r="E3404" s="60" t="s"/>
      <x:c r="F3404" s="60" t="s"/>
      <x:c r="G3404" s="60" t="s"/>
    </x:row>
    <x:row r="3405" spans="1:8">
      <x:c r="A3405" s="59" t="s">
        <x:v>1361</x:v>
      </x:c>
      <x:c r="B3405" s="59" t="s"/>
      <x:c r="C3405" s="60" t="n">
        <x:v>84</x:v>
      </x:c>
      <x:c r="D3405" s="60" t="s"/>
      <x:c r="E3405" s="60" t="n">
        <x:v>0.15</x:v>
      </x:c>
      <x:c r="F3405" s="60" t="s"/>
      <x:c r="G3405" s="60">
        <x:f>PRODUCT(C3405:F3405)</x:f>
      </x:c>
    </x:row>
    <x:row r="3406" spans="1:8">
      <x:c r="A3406" s="59" t="s">
        <x:v>1394</x:v>
      </x:c>
      <x:c r="B3406" s="59" t="s"/>
      <x:c r="C3406" s="60" t="n">
        <x:v>135</x:v>
      </x:c>
      <x:c r="D3406" s="60" t="s"/>
      <x:c r="E3406" s="60" t="n">
        <x:v>0.15</x:v>
      </x:c>
      <x:c r="F3406" s="60" t="s"/>
      <x:c r="G3406" s="60">
        <x:f>PRODUCT(C3406:F3406)</x:f>
      </x:c>
    </x:row>
    <x:row r="3407" spans="1:8">
      <x:c r="A3407" s="59" t="s">
        <x:v>1397</x:v>
      </x:c>
      <x:c r="B3407" s="59" t="s"/>
      <x:c r="C3407" s="60" t="n">
        <x:v>40</x:v>
      </x:c>
      <x:c r="D3407" s="60" t="s"/>
      <x:c r="E3407" s="60" t="n">
        <x:v>0.15</x:v>
      </x:c>
      <x:c r="F3407" s="60" t="s"/>
      <x:c r="G3407" s="60">
        <x:f>PRODUCT(C3407:F3407)</x:f>
      </x:c>
    </x:row>
    <x:row r="3409" spans="1:8">
      <x:c r="B3409" s="0" t="s">
        <x:v>970</x:v>
      </x:c>
      <x:c r="C3409" s="50" t="s">
        <x:v>6</x:v>
      </x:c>
      <x:c r="D3409" s="51" t="s">
        <x:v>7</x:v>
      </x:c>
      <x:c r="E3409" s="50" t="s">
        <x:v>8</x:v>
      </x:c>
    </x:row>
    <x:row r="3410" spans="1:8">
      <x:c r="B3410" s="0" t="s">
        <x:v>970</x:v>
      </x:c>
      <x:c r="C3410" s="50" t="s">
        <x:v>9</x:v>
      </x:c>
      <x:c r="D3410" s="51" t="s">
        <x:v>168</x:v>
      </x:c>
      <x:c r="E3410" s="50" t="s">
        <x:v>349</x:v>
      </x:c>
    </x:row>
    <x:row r="3411" spans="1:8">
      <x:c r="B3411" s="0" t="s">
        <x:v>970</x:v>
      </x:c>
      <x:c r="C3411" s="50" t="s">
        <x:v>11</x:v>
      </x:c>
      <x:c r="D3411" s="51" t="s">
        <x:v>180</x:v>
      </x:c>
      <x:c r="E3411" s="50" t="s">
        <x:v>188</x:v>
      </x:c>
    </x:row>
    <x:row r="3412" spans="1:8">
      <x:c r="B3412" s="0" t="s">
        <x:v>970</x:v>
      </x:c>
      <x:c r="C3412" s="50" t="s">
        <x:v>108</x:v>
      </x:c>
      <x:c r="D3412" s="51" t="s">
        <x:v>180</x:v>
      </x:c>
      <x:c r="E3412" s="50" t="s">
        <x:v>238</x:v>
      </x:c>
    </x:row>
    <x:row r="3414" spans="1:8" customFormat="1" ht="45" customHeight="1">
      <x:c r="A3414" s="52" t="s">
        <x:v>1511</x:v>
      </x:c>
      <x:c r="B3414" s="53" t="s">
        <x:v>972</x:v>
      </x:c>
      <x:c r="C3414" s="52" t="s">
        <x:v>240</x:v>
      </x:c>
      <x:c r="D3414" s="52" t="s">
        <x:v>16</x:v>
      </x:c>
      <x:c r="E3414" s="54" t="s">
        <x:v>241</x:v>
      </x:c>
      <x:c r="F3414" s="54" t="s">
        <x:v>241</x:v>
      </x:c>
      <x:c r="G3414" s="55">
        <x:f>SUM(G3415:G3416)</x:f>
      </x:c>
      <x:c r="H3414" s="0" t="s"/>
    </x:row>
    <x:row r="3415" spans="1:8">
      <x:c r="A3415" s="56" t="s"/>
      <x:c r="B3415" s="56" t="s">
        <x:v>974</x:v>
      </x:c>
      <x:c r="C3415" s="57" t="s">
        <x:v>1108</x:v>
      </x:c>
      <x:c r="D3415" s="57" t="s">
        <x:v>1109</x:v>
      </x:c>
      <x:c r="E3415" s="57" t="s"/>
      <x:c r="F3415" s="57" t="s"/>
      <x:c r="G3415" s="58" t="s"/>
    </x:row>
    <x:row r="3416" spans="1:8">
      <x:c r="A3416" s="59" t="s"/>
      <x:c r="B3416" s="59" t="s"/>
      <x:c r="C3416" s="60" t="n">
        <x:v>30</x:v>
      </x:c>
      <x:c r="D3416" s="60" t="n">
        <x:v>2</x:v>
      </x:c>
      <x:c r="E3416" s="60" t="s"/>
      <x:c r="F3416" s="60" t="s"/>
      <x:c r="G3416" s="60">
        <x:f>PRODUCT(C3416:F3416)</x:f>
      </x:c>
    </x:row>
  </x:sheetData>
  <x:sheetProtection sheet="1"/>
  <x:mergeCells count="344">
    <x:mergeCell ref="E1:H1"/>
    <x:mergeCell ref="E2:H2"/>
    <x:mergeCell ref="E3:H3"/>
    <x:mergeCell ref="E4:H4"/>
    <x:mergeCell ref="C6:G6"/>
    <x:mergeCell ref="E14:F14"/>
    <x:mergeCell ref="E18:F18"/>
    <x:mergeCell ref="E22:F22"/>
    <x:mergeCell ref="E30:F30"/>
    <x:mergeCell ref="E82:F82"/>
    <x:mergeCell ref="E90:F90"/>
    <x:mergeCell ref="E106:F106"/>
    <x:mergeCell ref="E111:F111"/>
    <x:mergeCell ref="E125:F125"/>
    <x:mergeCell ref="E139:F139"/>
    <x:mergeCell ref="E147:F147"/>
    <x:mergeCell ref="E151:F151"/>
    <x:mergeCell ref="E155:F155"/>
    <x:mergeCell ref="E159:F159"/>
    <x:mergeCell ref="E163:F163"/>
    <x:mergeCell ref="E167:F167"/>
    <x:mergeCell ref="E173:F173"/>
    <x:mergeCell ref="E181:F181"/>
    <x:mergeCell ref="E186:F186"/>
    <x:mergeCell ref="E191:F191"/>
    <x:mergeCell ref="E196:F196"/>
    <x:mergeCell ref="E205:F205"/>
    <x:mergeCell ref="E233:F233"/>
    <x:mergeCell ref="E261:F261"/>
    <x:mergeCell ref="E268:F268"/>
    <x:mergeCell ref="E272:F272"/>
    <x:mergeCell ref="E279:F279"/>
    <x:mergeCell ref="E284:F284"/>
    <x:mergeCell ref="E290:F290"/>
    <x:mergeCell ref="E296:F296"/>
    <x:mergeCell ref="E302:F302"/>
    <x:mergeCell ref="E313:F313"/>
    <x:mergeCell ref="E324:F324"/>
    <x:mergeCell ref="E336:F336"/>
    <x:mergeCell ref="E344:F344"/>
    <x:mergeCell ref="E351:F351"/>
    <x:mergeCell ref="E355:F355"/>
    <x:mergeCell ref="E360:F360"/>
    <x:mergeCell ref="E365:F365"/>
    <x:mergeCell ref="E374:F374"/>
    <x:mergeCell ref="E378:F378"/>
    <x:mergeCell ref="E382:F382"/>
    <x:mergeCell ref="E386:F386"/>
    <x:mergeCell ref="E390:F390"/>
    <x:mergeCell ref="E394:F394"/>
    <x:mergeCell ref="E398:F398"/>
    <x:mergeCell ref="E402:F402"/>
    <x:mergeCell ref="E411:F411"/>
    <x:mergeCell ref="E415:F415"/>
    <x:mergeCell ref="E427:F427"/>
    <x:mergeCell ref="E431:F431"/>
    <x:mergeCell ref="E435:F435"/>
    <x:mergeCell ref="E443:F443"/>
    <x:mergeCell ref="E449:F449"/>
    <x:mergeCell ref="E453:F453"/>
    <x:mergeCell ref="E457:F457"/>
    <x:mergeCell ref="E462:F462"/>
    <x:mergeCell ref="E467:F467"/>
    <x:mergeCell ref="E472:F472"/>
    <x:mergeCell ref="E477:F477"/>
    <x:mergeCell ref="E482:F482"/>
    <x:mergeCell ref="E490:F490"/>
    <x:mergeCell ref="E497:F497"/>
    <x:mergeCell ref="E502:F502"/>
    <x:mergeCell ref="E510:F510"/>
    <x:mergeCell ref="E519:F519"/>
    <x:mergeCell ref="E528:F528"/>
    <x:mergeCell ref="E537:F537"/>
    <x:mergeCell ref="E555:F555"/>
    <x:mergeCell ref="E617:F617"/>
    <x:mergeCell ref="E684:F684"/>
    <x:mergeCell ref="E692:F692"/>
    <x:mergeCell ref="E700:F700"/>
    <x:mergeCell ref="E728:F728"/>
    <x:mergeCell ref="E735:F735"/>
    <x:mergeCell ref="E743:F743"/>
    <x:mergeCell ref="E750:F750"/>
    <x:mergeCell ref="E758:F758"/>
    <x:mergeCell ref="E766:F766"/>
    <x:mergeCell ref="E773:F773"/>
    <x:mergeCell ref="E784:F784"/>
    <x:mergeCell ref="E823:F823"/>
    <x:mergeCell ref="E862:F862"/>
    <x:mergeCell ref="E871:F871"/>
    <x:mergeCell ref="E880:F880"/>
    <x:mergeCell ref="E887:F887"/>
    <x:mergeCell ref="E903:F903"/>
    <x:mergeCell ref="E919:F919"/>
    <x:mergeCell ref="E935:F935"/>
    <x:mergeCell ref="E951:F951"/>
    <x:mergeCell ref="E955:F955"/>
    <x:mergeCell ref="E959:F959"/>
    <x:mergeCell ref="E968:F968"/>
    <x:mergeCell ref="E972:F972"/>
    <x:mergeCell ref="E976:F976"/>
    <x:mergeCell ref="E980:F980"/>
    <x:mergeCell ref="E984:F984"/>
    <x:mergeCell ref="E991:F991"/>
    <x:mergeCell ref="E995:F995"/>
    <x:mergeCell ref="E999:F999"/>
    <x:mergeCell ref="E1008:F1008"/>
    <x:mergeCell ref="E1012:F1012"/>
    <x:mergeCell ref="E1019:F1019"/>
    <x:mergeCell ref="E1031:F1031"/>
    <x:mergeCell ref="E1039:F1039"/>
    <x:mergeCell ref="E1046:F1046"/>
    <x:mergeCell ref="E1053:F1053"/>
    <x:mergeCell ref="E1057:F1057"/>
    <x:mergeCell ref="E1064:F1064"/>
    <x:mergeCell ref="E1071:F1071"/>
    <x:mergeCell ref="E1082:F1082"/>
    <x:mergeCell ref="E1089:F1089"/>
    <x:mergeCell ref="E1096:F1096"/>
    <x:mergeCell ref="E1103:F1103"/>
    <x:mergeCell ref="E1113:F1113"/>
    <x:mergeCell ref="E1122:F1122"/>
    <x:mergeCell ref="E1161:F1161"/>
    <x:mergeCell ref="E1205:F1205"/>
    <x:mergeCell ref="E1213:F1213"/>
    <x:mergeCell ref="E1217:F1217"/>
    <x:mergeCell ref="E1225:F1225"/>
    <x:mergeCell ref="E1241:F1241"/>
    <x:mergeCell ref="E1248:F1248"/>
    <x:mergeCell ref="E1255:F1255"/>
    <x:mergeCell ref="E1259:F1259"/>
    <x:mergeCell ref="E1267:F1267"/>
    <x:mergeCell ref="E1275:F1275"/>
    <x:mergeCell ref="E1282:F1282"/>
    <x:mergeCell ref="E1286:F1286"/>
    <x:mergeCell ref="E1290:F1290"/>
    <x:mergeCell ref="E1298:F1298"/>
    <x:mergeCell ref="E1312:F1312"/>
    <x:mergeCell ref="E1326:F1326"/>
    <x:mergeCell ref="E1341:F1341"/>
    <x:mergeCell ref="E1348:F1348"/>
    <x:mergeCell ref="E1354:F1354"/>
    <x:mergeCell ref="E1359:F1359"/>
    <x:mergeCell ref="E1370:F1370"/>
    <x:mergeCell ref="E1381:F1381"/>
    <x:mergeCell ref="E1392:F1392"/>
    <x:mergeCell ref="E1400:F1400"/>
    <x:mergeCell ref="E1404:F1404"/>
    <x:mergeCell ref="E1408:F1408"/>
    <x:mergeCell ref="E1412:F1412"/>
    <x:mergeCell ref="E1421:F1421"/>
    <x:mergeCell ref="E1425:F1425"/>
    <x:mergeCell ref="E1429:F1429"/>
    <x:mergeCell ref="E1433:F1433"/>
    <x:mergeCell ref="E1437:F1437"/>
    <x:mergeCell ref="E1444:F1444"/>
    <x:mergeCell ref="E1448:F1448"/>
    <x:mergeCell ref="E1452:F1452"/>
    <x:mergeCell ref="E1461:F1461"/>
    <x:mergeCell ref="E1465:F1465"/>
    <x:mergeCell ref="E1477:F1477"/>
    <x:mergeCell ref="E1484:F1484"/>
    <x:mergeCell ref="E1488:F1488"/>
    <x:mergeCell ref="E1494:F1494"/>
    <x:mergeCell ref="E1498:F1498"/>
    <x:mergeCell ref="E1502:F1502"/>
    <x:mergeCell ref="E1513:F1513"/>
    <x:mergeCell ref="E1519:F1519"/>
    <x:mergeCell ref="E1525:F1525"/>
    <x:mergeCell ref="E1539:F1539"/>
    <x:mergeCell ref="E1563:F1563"/>
    <x:mergeCell ref="E1592:F1592"/>
    <x:mergeCell ref="E1600:F1600"/>
    <x:mergeCell ref="E1604:F1604"/>
    <x:mergeCell ref="E1612:F1612"/>
    <x:mergeCell ref="E1628:F1628"/>
    <x:mergeCell ref="E1633:F1633"/>
    <x:mergeCell ref="E1647:F1647"/>
    <x:mergeCell ref="E1652:F1652"/>
    <x:mergeCell ref="E1657:F1657"/>
    <x:mergeCell ref="E1662:F1662"/>
    <x:mergeCell ref="E1666:F1666"/>
    <x:mergeCell ref="E1674:F1674"/>
    <x:mergeCell ref="E1697:F1697"/>
    <x:mergeCell ref="E1720:F1720"/>
    <x:mergeCell ref="E1727:F1727"/>
    <x:mergeCell ref="E1733:F1733"/>
    <x:mergeCell ref="E1737:F1737"/>
    <x:mergeCell ref="E1742:F1742"/>
    <x:mergeCell ref="E1748:F1748"/>
    <x:mergeCell ref="E1754:F1754"/>
    <x:mergeCell ref="E1760:F1760"/>
    <x:mergeCell ref="E1766:F1766"/>
    <x:mergeCell ref="E1770:F1770"/>
    <x:mergeCell ref="E1774:F1774"/>
    <x:mergeCell ref="E1783:F1783"/>
    <x:mergeCell ref="E1787:F1787"/>
    <x:mergeCell ref="E1791:F1791"/>
    <x:mergeCell ref="E1795:F1795"/>
    <x:mergeCell ref="E1799:F1799"/>
    <x:mergeCell ref="E1804:F1804"/>
    <x:mergeCell ref="E1808:F1808"/>
    <x:mergeCell ref="E1812:F1812"/>
    <x:mergeCell ref="E1821:F1821"/>
    <x:mergeCell ref="E1826:F1826"/>
    <x:mergeCell ref="E1831:F1831"/>
    <x:mergeCell ref="E1840:F1840"/>
    <x:mergeCell ref="E1844:F1844"/>
    <x:mergeCell ref="E1849:F1849"/>
    <x:mergeCell ref="E1853:F1853"/>
    <x:mergeCell ref="E1858:F1858"/>
    <x:mergeCell ref="E1867:F1867"/>
    <x:mergeCell ref="E1871:F1871"/>
    <x:mergeCell ref="E1875:F1875"/>
    <x:mergeCell ref="E1887:F1887"/>
    <x:mergeCell ref="E1894:F1894"/>
    <x:mergeCell ref="E1903:F1903"/>
    <x:mergeCell ref="E1926:F1926"/>
    <x:mergeCell ref="E1954:F1954"/>
    <x:mergeCell ref="E1962:F1962"/>
    <x:mergeCell ref="E1970:F1970"/>
    <x:mergeCell ref="E2004:F2004"/>
    <x:mergeCell ref="E2012:F2012"/>
    <x:mergeCell ref="E2027:F2027"/>
    <x:mergeCell ref="E2040:F2040"/>
    <x:mergeCell ref="E2048:F2048"/>
    <x:mergeCell ref="E2053:F2053"/>
    <x:mergeCell ref="E2057:F2057"/>
    <x:mergeCell ref="E2061:F2061"/>
    <x:mergeCell ref="E2068:F2068"/>
    <x:mergeCell ref="E2113:F2113"/>
    <x:mergeCell ref="E2147:F2147"/>
    <x:mergeCell ref="E2154:F2154"/>
    <x:mergeCell ref="E2594:F2594"/>
    <x:mergeCell ref="E2599:F2599"/>
    <x:mergeCell ref="E2604:F2604"/>
    <x:mergeCell ref="E2610:F2610"/>
    <x:mergeCell ref="E2615:F2615"/>
    <x:mergeCell ref="E2624:F2624"/>
    <x:mergeCell ref="E2637:F2637"/>
    <x:mergeCell ref="E2650:F2650"/>
    <x:mergeCell ref="E2659:F2659"/>
    <x:mergeCell ref="E2664:F2664"/>
    <x:mergeCell ref="E2668:F2668"/>
    <x:mergeCell ref="E2672:F2672"/>
    <x:mergeCell ref="E2681:F2681"/>
    <x:mergeCell ref="E2685:F2685"/>
    <x:mergeCell ref="E2689:F2689"/>
    <x:mergeCell ref="E2693:F2693"/>
    <x:mergeCell ref="E2697:F2697"/>
    <x:mergeCell ref="E2701:F2701"/>
    <x:mergeCell ref="E2705:F2705"/>
    <x:mergeCell ref="E2709:F2709"/>
    <x:mergeCell ref="E2718:F2718"/>
    <x:mergeCell ref="E2726:F2726"/>
    <x:mergeCell ref="E2731:F2731"/>
    <x:mergeCell ref="E2736:F2736"/>
    <x:mergeCell ref="E2741:F2741"/>
    <x:mergeCell ref="E2745:F2745"/>
    <x:mergeCell ref="E2753:F2753"/>
    <x:mergeCell ref="E2761:F2761"/>
    <x:mergeCell ref="E2765:F2765"/>
    <x:mergeCell ref="E2769:F2769"/>
    <x:mergeCell ref="E2775:F2775"/>
    <x:mergeCell ref="E2780:F2780"/>
    <x:mergeCell ref="E2784:F2784"/>
    <x:mergeCell ref="E2791:F2791"/>
    <x:mergeCell ref="E2796:F2796"/>
    <x:mergeCell ref="E2801:F2801"/>
    <x:mergeCell ref="E2815:F2815"/>
    <x:mergeCell ref="E2841:F2841"/>
    <x:mergeCell ref="E2893:F2893"/>
    <x:mergeCell ref="E2950:F2950"/>
    <x:mergeCell ref="E2958:F2958"/>
    <x:mergeCell ref="E2962:F2962"/>
    <x:mergeCell ref="E2970:F2970"/>
    <x:mergeCell ref="E2978:F2978"/>
    <x:mergeCell ref="E2987:F2987"/>
    <x:mergeCell ref="E2996:F2996"/>
    <x:mergeCell ref="E3002:F3002"/>
    <x:mergeCell ref="E3006:F3006"/>
    <x:mergeCell ref="E3010:F3010"/>
    <x:mergeCell ref="E3018:F3018"/>
    <x:mergeCell ref="E3022:F3022"/>
    <x:mergeCell ref="E3026:F3026"/>
    <x:mergeCell ref="E3033:F3033"/>
    <x:mergeCell ref="E3038:F3038"/>
    <x:mergeCell ref="E3042:F3042"/>
    <x:mergeCell ref="E3046:F3046"/>
    <x:mergeCell ref="E3049:F3049"/>
    <x:mergeCell ref="E3052:F3052"/>
    <x:mergeCell ref="E3055:F3055"/>
    <x:mergeCell ref="E3062:F3062"/>
    <x:mergeCell ref="E3070:F3070"/>
    <x:mergeCell ref="E3078:F3078"/>
    <x:mergeCell ref="E3085:F3085"/>
    <x:mergeCell ref="E3089:F3089"/>
    <x:mergeCell ref="E3098:F3098"/>
    <x:mergeCell ref="E3102:F3102"/>
    <x:mergeCell ref="E3107:F3107"/>
    <x:mergeCell ref="E3123:F3123"/>
    <x:mergeCell ref="E3139:F3139"/>
    <x:mergeCell ref="E3155:F3155"/>
    <x:mergeCell ref="E3165:F3165"/>
    <x:mergeCell ref="E3172:F3172"/>
    <x:mergeCell ref="E3177:F3177"/>
    <x:mergeCell ref="E3181:F3181"/>
    <x:mergeCell ref="E3185:F3185"/>
    <x:mergeCell ref="E3189:F3189"/>
    <x:mergeCell ref="E3193:F3193"/>
    <x:mergeCell ref="E3202:F3202"/>
    <x:mergeCell ref="E3206:F3206"/>
    <x:mergeCell ref="E3210:F3210"/>
    <x:mergeCell ref="E3214:F3214"/>
    <x:mergeCell ref="E3218:F3218"/>
    <x:mergeCell ref="E3222:F3222"/>
    <x:mergeCell ref="E3226:F3226"/>
    <x:mergeCell ref="E3230:F3230"/>
    <x:mergeCell ref="E3239:F3239"/>
    <x:mergeCell ref="E3243:F3243"/>
    <x:mergeCell ref="E3247:F3247"/>
    <x:mergeCell ref="E3255:F3255"/>
    <x:mergeCell ref="E3263:F3263"/>
    <x:mergeCell ref="E3270:F3270"/>
    <x:mergeCell ref="E3274:F3274"/>
    <x:mergeCell ref="E3282:F3282"/>
    <x:mergeCell ref="E3287:F3287"/>
    <x:mergeCell ref="E3291:F3291"/>
    <x:mergeCell ref="E3295:F3295"/>
    <x:mergeCell ref="E3299:F3299"/>
    <x:mergeCell ref="E3303:F3303"/>
    <x:mergeCell ref="E3307:F3307"/>
    <x:mergeCell ref="E3311:F3311"/>
    <x:mergeCell ref="E3315:F3315"/>
    <x:mergeCell ref="E3319:F3319"/>
    <x:mergeCell ref="E3323:F3323"/>
    <x:mergeCell ref="E3326:F3326"/>
    <x:mergeCell ref="E3329:F3329"/>
    <x:mergeCell ref="E3336:F3336"/>
    <x:mergeCell ref="E3340:F3340"/>
    <x:mergeCell ref="E3344:F3344"/>
    <x:mergeCell ref="E3351:F3351"/>
    <x:mergeCell ref="E3369:F3369"/>
    <x:mergeCell ref="E3389:F3389"/>
    <x:mergeCell ref="E3414:F341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